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WM-2026\Tippvorlage\"/>
    </mc:Choice>
  </mc:AlternateContent>
  <xr:revisionPtr revIDLastSave="0" documentId="13_ncr:1_{71EBCDF4-E9F1-47B1-B827-2949E0E0778A}" xr6:coauthVersionLast="47" xr6:coauthVersionMax="47" xr10:uidLastSave="{00000000-0000-0000-0000-000000000000}"/>
  <bookViews>
    <workbookView xWindow="1548" yWindow="468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Tippvorlage!$I$135</definedName>
    <definedName name="OLE_LINK153" localSheetId="0">Tippvorlage!$E$141</definedName>
    <definedName name="OLE_LINK154" localSheetId="0">Tippvorlage!$E$141</definedName>
    <definedName name="OLE_LINK173" localSheetId="0">Tippvorlage!$G$162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3" i="1" l="1"/>
  <c r="S6" i="1"/>
</calcChain>
</file>

<file path=xl/sharedStrings.xml><?xml version="1.0" encoding="utf-8"?>
<sst xmlns="http://schemas.openxmlformats.org/spreadsheetml/2006/main" count="555" uniqueCount="193">
  <si>
    <t>Gruppe A</t>
  </si>
  <si>
    <t>:</t>
  </si>
  <si>
    <t>Pkt.</t>
  </si>
  <si>
    <t>Ergebnis</t>
  </si>
  <si>
    <t>Uruguay</t>
  </si>
  <si>
    <t>Frankreich</t>
  </si>
  <si>
    <t>Gruppe B</t>
  </si>
  <si>
    <t>Argentinien</t>
  </si>
  <si>
    <t>Südkorea</t>
  </si>
  <si>
    <t>Gruppe C</t>
  </si>
  <si>
    <t>Gruppe D</t>
  </si>
  <si>
    <t>Gruppe E</t>
  </si>
  <si>
    <t>Gruppe F</t>
  </si>
  <si>
    <t>Gruppe G</t>
  </si>
  <si>
    <t>Gruppe H</t>
  </si>
  <si>
    <t>England</t>
  </si>
  <si>
    <t>Deutschland</t>
  </si>
  <si>
    <t>Japan</t>
  </si>
  <si>
    <t>Portugal</t>
  </si>
  <si>
    <t>Brasilien</t>
  </si>
  <si>
    <t>Spanien</t>
  </si>
  <si>
    <t>Schweiz</t>
  </si>
  <si>
    <t>Achtelfinale</t>
  </si>
  <si>
    <t>Spiel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</si>
  <si>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</si>
  <si>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</si>
  <si>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</si>
  <si>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</si>
  <si>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</si>
  <si>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</si>
  <si>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</si>
  <si>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</si>
  <si>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</si>
  <si>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</si>
  <si>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</si>
  <si>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</si>
  <si>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</si>
  <si>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</si>
  <si>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</si>
  <si>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</si>
  <si>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</si>
  <si>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</si>
  <si>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</si>
  <si>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</si>
  <si>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</si>
  <si>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</si>
  <si>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</si>
  <si>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</si>
  <si>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</si>
  <si>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t>WM-Tipprunde</t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</si>
  <si>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</si>
  <si>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</si>
  <si>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</si>
  <si>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</si>
  <si>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</si>
  <si>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</si>
  <si>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</si>
  <si>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</si>
  <si>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</si>
  <si>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</si>
  <si>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</si>
  <si>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</si>
  <si>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</si>
  <si>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</si>
  <si>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</si>
  <si>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</si>
  <si>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</si>
  <si>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</si>
  <si>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</si>
  <si>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</si>
  <si>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</si>
  <si>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</si>
  <si>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</si>
  <si>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</si>
  <si>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</si>
  <si>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</si>
  <si>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</si>
  <si>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</si>
  <si>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</si>
  <si>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</si>
  <si>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</si>
  <si>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</si>
  <si>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</si>
  <si>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</si>
  <si>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</si>
  <si>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Zweiter Gruppe F</t>
  </si>
  <si>
    <t>Zweiter Gruppe H</t>
  </si>
  <si>
    <t>Zweiter Gruppe E</t>
  </si>
  <si>
    <t>Zweiter Gruppe G</t>
  </si>
  <si>
    <t xml:space="preserve">Mustermann </t>
  </si>
  <si>
    <t>bekannt gegeben.</t>
  </si>
  <si>
    <t>UEFA-Fussball</t>
  </si>
  <si>
    <t>Kroatien</t>
  </si>
  <si>
    <t>Mexiko</t>
  </si>
  <si>
    <t>Iran</t>
  </si>
  <si>
    <t>Belgien</t>
  </si>
  <si>
    <t>http://hypos-homepage.webnode.at</t>
  </si>
  <si>
    <t>Bankverbindung: Raika Seekirchen, IBAN: AT64 3504 7000 7502 0180</t>
  </si>
  <si>
    <t>Saudi-Arabien</t>
  </si>
  <si>
    <t>Marokko</t>
  </si>
  <si>
    <t>Tunesien</t>
  </si>
  <si>
    <t>Senegal</t>
  </si>
  <si>
    <t>Weltmeister</t>
  </si>
  <si>
    <t>10 Punkte</t>
  </si>
  <si>
    <t>Katar</t>
  </si>
  <si>
    <t>Niederlande</t>
  </si>
  <si>
    <t>Ecuador</t>
  </si>
  <si>
    <t>USA</t>
  </si>
  <si>
    <t>Kanada</t>
  </si>
  <si>
    <t>Ghana</t>
  </si>
  <si>
    <t>Australien</t>
  </si>
  <si>
    <r>
      <t xml:space="preserve">WM </t>
    </r>
    <r>
      <rPr>
        <sz val="48"/>
        <color indexed="8"/>
        <rFont val="Calibri"/>
        <family val="2"/>
      </rPr>
      <t>2026</t>
    </r>
  </si>
  <si>
    <t>Kanada / USA / Mexiko</t>
  </si>
  <si>
    <r>
      <t>Letzter Abgabetermin:</t>
    </r>
    <r>
      <rPr>
        <sz val="20"/>
        <color indexed="8"/>
        <rFont val="Arial"/>
        <family val="2"/>
      </rPr>
      <t xml:space="preserve">  08.06.2026</t>
    </r>
  </si>
  <si>
    <t>Gruppe I</t>
  </si>
  <si>
    <t>Gruppe J</t>
  </si>
  <si>
    <t>Gruppe K</t>
  </si>
  <si>
    <t>Gruppe L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</si>
  <si>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</si>
  <si>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</si>
  <si>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</si>
  <si>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</si>
  <si>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</si>
  <si>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</si>
  <si>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</si>
  <si>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</si>
  <si>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</si>
  <si>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</si>
  <si>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</si>
  <si>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</si>
  <si>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Erster Gruppe F</t>
  </si>
  <si>
    <t>Erster Gruppe E</t>
  </si>
  <si>
    <t>Erster Gruppe I</t>
  </si>
  <si>
    <t>Erster Gruppe G</t>
  </si>
  <si>
    <t>Erster Gruppe D</t>
  </si>
  <si>
    <t>Erster Gruppe H</t>
  </si>
  <si>
    <t>Zweiter Gruppe J</t>
  </si>
  <si>
    <t>Zweiter Gruppe K</t>
  </si>
  <si>
    <t>Zweiter Gruppe L</t>
  </si>
  <si>
    <t>Erster Gruppe C</t>
  </si>
  <si>
    <t>Zweiter Gruppe I</t>
  </si>
  <si>
    <t>Erster Gruppe A</t>
  </si>
  <si>
    <t>Erster Gruppe L</t>
  </si>
  <si>
    <t>Erster Gruppe J</t>
  </si>
  <si>
    <t>Erster Gruppe B</t>
  </si>
  <si>
    <t>Erster Gruppe K</t>
  </si>
  <si>
    <t>Dritter Gru. A/B/C/D/F</t>
  </si>
  <si>
    <t>Dritter Gru. C/D/F/G(H</t>
  </si>
  <si>
    <t>Dritter Gru. A/E/H/I/J</t>
  </si>
  <si>
    <t>Dritter Gru. B/E/F/I/J</t>
  </si>
  <si>
    <t>Dritter Gru. D/E/I/J/L</t>
  </si>
  <si>
    <t>Dritter Gru. E/F/G/I/J</t>
  </si>
  <si>
    <t>Dritter Gru. E/H/I/J/K</t>
  </si>
  <si>
    <t>Dritter Gru. C/E/F/H/I</t>
  </si>
  <si>
    <t>Usbekistan</t>
  </si>
  <si>
    <t>Kolumbien</t>
  </si>
  <si>
    <t>Panama</t>
  </si>
  <si>
    <t>Norwegen</t>
  </si>
  <si>
    <t>Algerien</t>
  </si>
  <si>
    <t>Österreich</t>
  </si>
  <si>
    <t>Jordanien</t>
  </si>
  <si>
    <t>Ägypten</t>
  </si>
  <si>
    <t>Neuseeland</t>
  </si>
  <si>
    <t>Curacao</t>
  </si>
  <si>
    <t>Elfenbeinküste</t>
  </si>
  <si>
    <t>Haiti</t>
  </si>
  <si>
    <t>Schottland</t>
  </si>
  <si>
    <t>Paraguay</t>
  </si>
  <si>
    <t>Südafrika</t>
  </si>
  <si>
    <t>Sieger Spiel E</t>
  </si>
  <si>
    <t>Sieger Spiel F</t>
  </si>
  <si>
    <t>Sieger Spiel G</t>
  </si>
  <si>
    <t>Sieger Spiel H</t>
  </si>
  <si>
    <t>Sieger Spiel I</t>
  </si>
  <si>
    <t>Sieger Spiel J</t>
  </si>
  <si>
    <t>Sieger Spiel K</t>
  </si>
  <si>
    <t>Sieger Spiel L</t>
  </si>
  <si>
    <t>Sieger Spiel M</t>
  </si>
  <si>
    <t>Sieger Spiel N</t>
  </si>
  <si>
    <t>Sieger Spiel O</t>
  </si>
  <si>
    <t>Sieger Spiel P</t>
  </si>
  <si>
    <r>
      <t>SPIELBEITRAG:</t>
    </r>
    <r>
      <rPr>
        <sz val="20"/>
        <color indexed="8"/>
        <rFont val="Arial"/>
        <family val="2"/>
      </rPr>
      <t xml:space="preserve">  20,--</t>
    </r>
  </si>
  <si>
    <t>1 Punkte</t>
  </si>
  <si>
    <t>Finalist</t>
  </si>
  <si>
    <t>Sechzehntelfinale</t>
  </si>
  <si>
    <t>Sechzehntelfinalist</t>
  </si>
  <si>
    <t>Tschechien</t>
  </si>
  <si>
    <t>Bosnien</t>
  </si>
  <si>
    <t>Türkei</t>
  </si>
  <si>
    <t>Schweden</t>
  </si>
  <si>
    <t>Irak</t>
  </si>
  <si>
    <t>Kongo</t>
  </si>
  <si>
    <t>Kap-Verde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</si>
</sst>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u/>
      <sz val="14"/>
      <color theme="10"/>
      <name val="Calibri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b/>
      <sz val="16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66FF"/>
        <bgColor indexed="64"/>
      </patternFill>
    </fill>
    <fill>
      <gradientFill>
        <stop position="0">
          <color theme="0" tint="-0.34900967436750391"/>
        </stop>
        <stop position="1">
          <color theme="0"/>
        </stop>
      </gradientFill>
    </fill>
    <fill>
      <patternFill patternType="solid">
        <fgColor rgb="FFDA9694"/>
        <bgColor indexed="64"/>
      </patternFill>
    </fill>
    <fill>
      <patternFill patternType="solid">
        <fgColor rgb="FF92CDD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3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14" fontId="0" fillId="0" borderId="0" xfId="0" applyNumberFormat="1"/>
    <xf numFmtId="20" fontId="0" fillId="0" borderId="0" xfId="0" applyNumberFormat="1"/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 wrapText="1"/>
    </xf>
    <xf numFmtId="0" fontId="7" fillId="9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8" borderId="18" xfId="0" applyFont="1" applyFill="1" applyBorder="1" applyAlignment="1">
      <alignment horizontal="center" vertical="center"/>
    </xf>
    <xf numFmtId="0" fontId="7" fillId="12" borderId="18" xfId="0" applyFont="1" applyFill="1" applyBorder="1" applyAlignment="1">
      <alignment horizontal="center" vertical="center" wrapText="1"/>
    </xf>
    <xf numFmtId="0" fontId="7" fillId="10" borderId="18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 wrapText="1"/>
    </xf>
    <xf numFmtId="0" fontId="7" fillId="11" borderId="18" xfId="0" applyFont="1" applyFill="1" applyBorder="1" applyAlignment="1">
      <alignment horizontal="center" vertical="center" wrapText="1"/>
    </xf>
    <xf numFmtId="0" fontId="7" fillId="13" borderId="19" xfId="0" applyFont="1" applyFill="1" applyBorder="1" applyAlignment="1">
      <alignment horizontal="center" vertical="center" wrapText="1"/>
    </xf>
    <xf numFmtId="0" fontId="7" fillId="14" borderId="18" xfId="0" applyFont="1" applyFill="1" applyBorder="1" applyAlignment="1">
      <alignment horizontal="center" vertical="center" wrapText="1"/>
    </xf>
    <xf numFmtId="0" fontId="7" fillId="15" borderId="19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9" borderId="19" xfId="0" applyFont="1" applyFill="1" applyBorder="1" applyAlignment="1">
      <alignment horizontal="center" vertical="center" wrapText="1"/>
    </xf>
    <xf numFmtId="0" fontId="7" fillId="15" borderId="18" xfId="0" applyFont="1" applyFill="1" applyBorder="1" applyAlignment="1">
      <alignment horizontal="center" vertical="center" wrapText="1"/>
    </xf>
    <xf numFmtId="0" fontId="7" fillId="10" borderId="19" xfId="0" applyFont="1" applyFill="1" applyBorder="1" applyAlignment="1">
      <alignment horizontal="center" vertical="center"/>
    </xf>
    <xf numFmtId="0" fontId="7" fillId="13" borderId="18" xfId="0" applyFont="1" applyFill="1" applyBorder="1" applyAlignment="1">
      <alignment horizontal="center" vertical="center" wrapText="1"/>
    </xf>
    <xf numFmtId="0" fontId="7" fillId="11" borderId="19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16" xfId="0" applyFont="1" applyFill="1" applyBorder="1" applyAlignment="1">
      <alignment horizontal="center" vertical="center" wrapText="1"/>
    </xf>
    <xf numFmtId="0" fontId="20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20" fillId="3" borderId="17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1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8" fillId="10" borderId="15" xfId="0" applyFont="1" applyFill="1" applyBorder="1" applyAlignment="1">
      <alignment horizontal="center" vertical="center"/>
    </xf>
    <xf numFmtId="0" fontId="18" fillId="10" borderId="6" xfId="0" applyFont="1" applyFill="1" applyBorder="1" applyAlignment="1">
      <alignment horizontal="center" vertical="center"/>
    </xf>
    <xf numFmtId="0" fontId="18" fillId="10" borderId="17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8" fillId="5" borderId="15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18" fillId="11" borderId="15" xfId="0" applyFont="1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0" fontId="18" fillId="13" borderId="15" xfId="0" applyFont="1" applyFill="1" applyBorder="1" applyAlignment="1">
      <alignment horizontal="center" vertical="center" wrapText="1"/>
    </xf>
    <xf numFmtId="0" fontId="18" fillId="13" borderId="6" xfId="0" applyFont="1" applyFill="1" applyBorder="1" applyAlignment="1">
      <alignment horizontal="center" vertical="center" wrapText="1"/>
    </xf>
    <xf numFmtId="0" fontId="18" fillId="13" borderId="17" xfId="0" applyFont="1" applyFill="1" applyBorder="1" applyAlignment="1">
      <alignment horizontal="center" vertical="center" wrapText="1"/>
    </xf>
    <xf numFmtId="0" fontId="18" fillId="14" borderId="15" xfId="0" applyFont="1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0" fontId="0" fillId="14" borderId="17" xfId="0" applyFill="1" applyBorder="1" applyAlignment="1">
      <alignment horizontal="center" vertical="center"/>
    </xf>
    <xf numFmtId="0" fontId="18" fillId="15" borderId="15" xfId="0" applyFont="1" applyFill="1" applyBorder="1" applyAlignment="1">
      <alignment horizontal="center" vertical="center"/>
    </xf>
    <xf numFmtId="0" fontId="0" fillId="15" borderId="6" xfId="0" applyFill="1" applyBorder="1" applyAlignment="1">
      <alignment horizontal="center" vertical="center"/>
    </xf>
    <xf numFmtId="0" fontId="0" fillId="15" borderId="17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1" fillId="3" borderId="15" xfId="0" applyFont="1" applyFill="1" applyBorder="1" applyAlignment="1">
      <alignment horizontal="left" vertical="center" wrapText="1" indent="2" shrinkToFit="1"/>
    </xf>
    <xf numFmtId="0" fontId="21" fillId="3" borderId="6" xfId="0" applyFont="1" applyFill="1" applyBorder="1" applyAlignment="1">
      <alignment horizontal="left" vertical="center" wrapText="1" indent="2" shrinkToFit="1"/>
    </xf>
    <xf numFmtId="0" fontId="21" fillId="3" borderId="17" xfId="0" applyFont="1" applyFill="1" applyBorder="1" applyAlignment="1">
      <alignment horizontal="left" vertical="center" wrapText="1" indent="2" shrinkToFit="1"/>
    </xf>
    <xf numFmtId="0" fontId="5" fillId="2" borderId="0" xfId="0" applyFont="1" applyFill="1" applyAlignment="1">
      <alignment horizontal="center"/>
    </xf>
    <xf numFmtId="0" fontId="18" fillId="6" borderId="15" xfId="0" applyFont="1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18" fillId="7" borderId="15" xfId="0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18" fillId="8" borderId="15" xfId="0" applyFont="1" applyFill="1" applyBorder="1" applyAlignment="1">
      <alignment horizontal="center" vertical="center"/>
    </xf>
    <xf numFmtId="0" fontId="18" fillId="8" borderId="6" xfId="0" applyFont="1" applyFill="1" applyBorder="1" applyAlignment="1">
      <alignment horizontal="center" vertical="center"/>
    </xf>
    <xf numFmtId="0" fontId="18" fillId="8" borderId="17" xfId="0" applyFont="1" applyFill="1" applyBorder="1" applyAlignment="1">
      <alignment horizontal="center" vertical="center"/>
    </xf>
    <xf numFmtId="0" fontId="18" fillId="9" borderId="15" xfId="0" applyFont="1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18" fillId="17" borderId="15" xfId="0" applyFont="1" applyFill="1" applyBorder="1" applyAlignment="1">
      <alignment horizontal="center" vertical="center"/>
    </xf>
    <xf numFmtId="0" fontId="0" fillId="17" borderId="6" xfId="0" applyFill="1" applyBorder="1" applyAlignment="1">
      <alignment horizontal="center" vertical="center"/>
    </xf>
    <xf numFmtId="0" fontId="0" fillId="17" borderId="17" xfId="0" applyFill="1" applyBorder="1" applyAlignment="1">
      <alignment horizontal="center" vertical="center"/>
    </xf>
    <xf numFmtId="0" fontId="24" fillId="12" borderId="15" xfId="0" applyFont="1" applyFill="1" applyBorder="1" applyAlignment="1">
      <alignment horizontal="center" vertical="center"/>
    </xf>
    <xf numFmtId="0" fontId="25" fillId="12" borderId="6" xfId="0" applyFont="1" applyFill="1" applyBorder="1" applyAlignment="1">
      <alignment horizontal="center" vertical="center"/>
    </xf>
    <xf numFmtId="0" fontId="25" fillId="12" borderId="17" xfId="0" applyFont="1" applyFill="1" applyBorder="1" applyAlignment="1">
      <alignment horizontal="center" vertical="center"/>
    </xf>
    <xf numFmtId="0" fontId="7" fillId="18" borderId="19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/>
    </xf>
    <xf numFmtId="0" fontId="9" fillId="0" borderId="4" xfId="0" applyFont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/>
    </xf>
    <xf numFmtId="0" fontId="9" fillId="0" borderId="0" xfId="0" applyFont="1" applyAlignment="1">
      <alignment horizontal="center" vertical="top" wrapText="1"/>
    </xf>
    <xf numFmtId="0" fontId="9" fillId="2" borderId="11" xfId="0" applyFont="1" applyFill="1" applyBorder="1" applyAlignment="1">
      <alignment horizontal="center" vertical="top" wrapText="1"/>
    </xf>
    <xf numFmtId="0" fontId="8" fillId="2" borderId="8" xfId="0" applyFont="1" applyFill="1" applyBorder="1" applyAlignment="1">
      <alignment horizontal="center" vertical="top" wrapText="1"/>
    </xf>
    <xf numFmtId="0" fontId="9" fillId="2" borderId="13" xfId="0" applyFont="1" applyFill="1" applyBorder="1" applyAlignment="1">
      <alignment horizontal="center" vertical="top" wrapText="1"/>
    </xf>
    <xf numFmtId="0" fontId="9" fillId="2" borderId="12" xfId="0" applyFont="1" applyFill="1" applyBorder="1" applyAlignment="1">
      <alignment horizontal="center" vertical="top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colors>
    <mruColors>
      <color rgb="FF92CDDC"/>
      <color rgb="FF00B0F0"/>
      <color rgb="FF000000"/>
      <color rgb="FFDA9694"/>
      <color rgb="FFFFC000"/>
      <color rgb="FFFFFF00"/>
      <color rgb="FF66FF33"/>
      <color rgb="FF00B050"/>
      <color rgb="FFFFFF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152400</xdr:colOff>
      <xdr:row>6</xdr:row>
      <xdr:rowOff>57150</xdr:rowOff>
    </xdr:from>
    <xdr:to>
      <xdr:col>10</xdr:col>
      <xdr:colOff>714375</xdr:colOff>
      <xdr:row>14</xdr:row>
      <xdr:rowOff>161925</xdr:rowOff>
    </xdr:to>
    <xdr:pic>
      <xdr:nvPicPr>
        <xdr:cNvPr id="1184" name="Picture 2" descr="BD00013_">
          <a:extLst>
            <a:ext uri="{FF2B5EF4-FFF2-40B4-BE49-F238E27FC236}">
              <a16:creationId xmlns:a16="http://schemas.microsoft.com/office/drawing/2014/main" id="{8E95C4EA-1C47-4615-A6F0-17E9A4640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2295525"/>
          <a:ext cx="148590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485775</xdr:colOff>
      <xdr:row>28</xdr:row>
      <xdr:rowOff>85725</xdr:rowOff>
    </xdr:from>
    <xdr:to>
      <xdr:col>15</xdr:col>
      <xdr:colOff>114300</xdr:colOff>
      <xdr:row>32</xdr:row>
      <xdr:rowOff>205740</xdr:rowOff>
    </xdr:to>
    <xdr:pic>
      <xdr:nvPicPr>
        <xdr:cNvPr id="1185" name="Grafik 3" descr="barcode Hypo neu.png">
          <a:extLst>
            <a:ext uri="{FF2B5EF4-FFF2-40B4-BE49-F238E27FC236}">
              <a16:creationId xmlns:a16="http://schemas.microsoft.com/office/drawing/2014/main" id="{B5850E07-F337-48A6-BB66-8828F2A75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753475"/>
          <a:ext cx="981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2"/>
  <sheetViews>
    <sheetView tabSelected="1" view="pageLayout" topLeftCell="A156" zoomScale="85" zoomScaleNormal="100" zoomScalePageLayoutView="85" workbookViewId="0">
      <selection activeCell="E20" sqref="E20:M20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9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9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9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91</v>
      </c>
      <c r="J3" s="6"/>
      <c r="K3" s="6"/>
      <c r="L3" s="6"/>
      <c r="M3" s="6"/>
      <c r="N3" s="5"/>
      <c r="O3" s="5"/>
      <c r="P3" s="5"/>
      <c r="Q3" s="5"/>
    </row>
    <row r="4" spans="1:19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60" t="s">
        <v>111</v>
      </c>
      <c r="J4" s="6"/>
      <c r="K4" s="6"/>
      <c r="L4" s="6"/>
      <c r="M4" s="6"/>
      <c r="N4" s="6"/>
      <c r="O4" s="6"/>
      <c r="P4" s="6"/>
      <c r="Q4" s="6"/>
    </row>
    <row r="5" spans="1:19" ht="27.75" customHeight="1" x14ac:dyDescent="0.6">
      <c r="A5" s="5"/>
      <c r="B5" s="5"/>
      <c r="C5" s="5"/>
      <c r="D5" s="6"/>
      <c r="E5" s="6"/>
      <c r="F5" s="6"/>
      <c r="G5" s="6"/>
      <c r="H5" s="6"/>
      <c r="I5" s="59" t="s">
        <v>112</v>
      </c>
      <c r="J5" s="6"/>
      <c r="K5" s="6"/>
      <c r="L5" s="6"/>
      <c r="M5" s="6"/>
      <c r="N5" s="5"/>
      <c r="O5" s="5"/>
      <c r="P5" s="5"/>
      <c r="Q5" s="5"/>
    </row>
    <row r="6" spans="1:19" ht="20.25" customHeight="1" x14ac:dyDescent="0.6">
      <c r="A6" s="5"/>
      <c r="B6" s="5"/>
      <c r="C6" s="5"/>
      <c r="D6" s="6"/>
      <c r="E6" s="6"/>
      <c r="F6" s="6"/>
      <c r="G6" s="6"/>
      <c r="H6" s="6"/>
      <c r="I6" s="55"/>
      <c r="J6" s="6"/>
      <c r="K6" s="6"/>
      <c r="L6" s="6"/>
      <c r="M6" s="6"/>
      <c r="N6" s="5"/>
      <c r="O6" s="5"/>
      <c r="P6" s="5"/>
      <c r="Q6" s="5"/>
      <c r="S6" t="str">
        <f>TRIM(A1)</f>
        <v/>
      </c>
    </row>
    <row r="7" spans="1:19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9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9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9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9" ht="20.100000000000001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9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9" ht="20.100000000000001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9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9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9" ht="36" customHeight="1" x14ac:dyDescent="0.55000000000000004">
      <c r="A16" s="133" t="s">
        <v>48</v>
      </c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34" t="s">
        <v>49</v>
      </c>
      <c r="B18" s="134"/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</row>
    <row r="19" spans="1:19" ht="22.5" customHeight="1" x14ac:dyDescent="0.3">
      <c r="A19" s="137"/>
      <c r="B19" s="137"/>
      <c r="C19" s="137"/>
      <c r="D19" s="137"/>
      <c r="E19" s="137"/>
      <c r="F19" s="137"/>
      <c r="G19" s="137"/>
      <c r="H19" s="137"/>
      <c r="I19" s="137"/>
      <c r="J19" s="137"/>
      <c r="K19" s="137"/>
      <c r="L19" s="137"/>
      <c r="M19" s="137"/>
      <c r="N19" s="137"/>
      <c r="O19" s="137"/>
      <c r="P19" s="137"/>
      <c r="Q19" s="137"/>
    </row>
    <row r="20" spans="1:19" ht="30" customHeight="1" x14ac:dyDescent="0.3">
      <c r="A20" s="7"/>
      <c r="B20" s="7"/>
      <c r="C20" s="7"/>
      <c r="D20" s="8" t="s">
        <v>53</v>
      </c>
      <c r="E20" s="138" t="s">
        <v>89</v>
      </c>
      <c r="F20" s="139"/>
      <c r="G20" s="139"/>
      <c r="H20" s="139"/>
      <c r="I20" s="139"/>
      <c r="J20" s="139"/>
      <c r="K20" s="139"/>
      <c r="L20" s="139"/>
      <c r="M20" s="140"/>
      <c r="N20" s="7"/>
      <c r="O20" s="7"/>
      <c r="P20" s="7"/>
      <c r="Q20" s="7"/>
    </row>
    <row r="21" spans="1:19" ht="24.75" customHeight="1" x14ac:dyDescent="0.4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4"/>
    </row>
    <row r="22" spans="1:19" ht="27.75" customHeight="1" x14ac:dyDescent="0.4">
      <c r="A22" s="135" t="s">
        <v>181</v>
      </c>
      <c r="B22" s="135"/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</row>
    <row r="23" spans="1:19" ht="20.100000000000001" customHeight="1" x14ac:dyDescent="0.4">
      <c r="A23" s="132"/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S23" s="1"/>
    </row>
    <row r="24" spans="1:19" ht="20.100000000000001" customHeight="1" x14ac:dyDescent="0.3">
      <c r="A24" s="136" t="s">
        <v>97</v>
      </c>
      <c r="B24" s="136"/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</row>
    <row r="25" spans="1:19" ht="11.25" customHeight="1" x14ac:dyDescent="0.3">
      <c r="A25" s="132"/>
      <c r="B25" s="132"/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</row>
    <row r="26" spans="1:19" ht="30.75" customHeight="1" x14ac:dyDescent="0.4">
      <c r="A26" s="135" t="s">
        <v>113</v>
      </c>
      <c r="B26" s="135"/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</row>
    <row r="27" spans="1:19" ht="20.100000000000001" customHeight="1" x14ac:dyDescent="0.3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</row>
    <row r="28" spans="1:19" ht="20.100000000000001" customHeight="1" x14ac:dyDescent="0.3">
      <c r="A28" s="141" t="s">
        <v>50</v>
      </c>
      <c r="B28" s="141"/>
      <c r="C28" s="141"/>
      <c r="D28" s="141"/>
      <c r="E28" s="141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</row>
    <row r="29" spans="1:19" ht="20.100000000000001" customHeight="1" x14ac:dyDescent="0.3">
      <c r="A29" s="107" t="s">
        <v>51</v>
      </c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S29" s="2"/>
    </row>
    <row r="30" spans="1:19" ht="20.100000000000001" customHeight="1" x14ac:dyDescent="0.3">
      <c r="A30" s="132"/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S30" s="3"/>
    </row>
    <row r="31" spans="1:19" ht="20.100000000000001" customHeight="1" x14ac:dyDescent="0.3">
      <c r="A31" s="107" t="s">
        <v>52</v>
      </c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9" ht="20.100000000000001" customHeight="1" x14ac:dyDescent="0.3">
      <c r="A33" s="132" t="s">
        <v>84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</row>
    <row r="34" spans="1:19" ht="16.2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9" ht="24.9" customHeight="1" x14ac:dyDescent="0.3">
      <c r="A35" s="5"/>
      <c r="B35" s="154" t="s">
        <v>0</v>
      </c>
      <c r="C35" s="155"/>
      <c r="D35" s="156"/>
      <c r="E35" s="115" t="s">
        <v>3</v>
      </c>
      <c r="F35" s="116"/>
      <c r="G35" s="116"/>
      <c r="H35" s="10" t="s">
        <v>2</v>
      </c>
      <c r="I35" s="7"/>
      <c r="J35" s="5"/>
      <c r="K35" s="117" t="s">
        <v>6</v>
      </c>
      <c r="L35" s="118"/>
      <c r="M35" s="119"/>
      <c r="N35" s="115" t="s">
        <v>3</v>
      </c>
      <c r="O35" s="116"/>
      <c r="P35" s="116"/>
      <c r="Q35" s="10" t="s">
        <v>2</v>
      </c>
      <c r="S35" s="61"/>
    </row>
    <row r="36" spans="1:19" ht="24.9" customHeight="1" x14ac:dyDescent="0.3">
      <c r="A36" s="5"/>
      <c r="B36" s="14" t="s">
        <v>93</v>
      </c>
      <c r="C36" s="12" t="s">
        <v>1</v>
      </c>
      <c r="D36" s="15" t="s">
        <v>168</v>
      </c>
      <c r="E36" s="41"/>
      <c r="F36" s="26" t="s">
        <v>1</v>
      </c>
      <c r="G36" s="46"/>
      <c r="H36" s="11"/>
      <c r="I36" s="12"/>
      <c r="J36" s="5"/>
      <c r="K36" s="14" t="s">
        <v>108</v>
      </c>
      <c r="L36" s="12" t="s">
        <v>1</v>
      </c>
      <c r="M36" s="15" t="s">
        <v>187</v>
      </c>
      <c r="N36" s="41"/>
      <c r="O36" s="26" t="s">
        <v>1</v>
      </c>
      <c r="P36" s="46"/>
      <c r="Q36" s="11"/>
      <c r="S36" s="62"/>
    </row>
    <row r="37" spans="1:19" ht="24.9" customHeight="1" x14ac:dyDescent="0.3">
      <c r="A37" s="5"/>
      <c r="B37" s="14" t="s">
        <v>8</v>
      </c>
      <c r="C37" s="12" t="s">
        <v>1</v>
      </c>
      <c r="D37" s="15" t="s">
        <v>186</v>
      </c>
      <c r="E37" s="43"/>
      <c r="F37" s="16" t="s">
        <v>1</v>
      </c>
      <c r="G37" s="47"/>
      <c r="H37" s="17"/>
      <c r="I37" s="12"/>
      <c r="J37" s="5"/>
      <c r="K37" s="14" t="s">
        <v>104</v>
      </c>
      <c r="L37" s="12" t="s">
        <v>1</v>
      </c>
      <c r="M37" s="15" t="s">
        <v>21</v>
      </c>
      <c r="N37" s="43"/>
      <c r="O37" s="16" t="s">
        <v>1</v>
      </c>
      <c r="P37" s="47"/>
      <c r="Q37" s="17"/>
    </row>
    <row r="38" spans="1:19" ht="24.75" customHeight="1" x14ac:dyDescent="0.3">
      <c r="A38" s="5"/>
      <c r="B38" s="14" t="s">
        <v>186</v>
      </c>
      <c r="C38" s="12" t="s">
        <v>1</v>
      </c>
      <c r="D38" s="15" t="s">
        <v>168</v>
      </c>
      <c r="E38" s="45"/>
      <c r="F38" s="12" t="s">
        <v>1</v>
      </c>
      <c r="G38" s="48"/>
      <c r="H38" s="13"/>
      <c r="I38" s="12"/>
      <c r="J38" s="5"/>
      <c r="K38" s="14" t="s">
        <v>21</v>
      </c>
      <c r="L38" s="12" t="s">
        <v>1</v>
      </c>
      <c r="M38" s="15" t="s">
        <v>187</v>
      </c>
      <c r="N38" s="45"/>
      <c r="O38" s="12" t="s">
        <v>1</v>
      </c>
      <c r="P38" s="48"/>
      <c r="Q38" s="66"/>
    </row>
    <row r="39" spans="1:19" ht="24.9" customHeight="1" x14ac:dyDescent="0.3">
      <c r="A39" s="5"/>
      <c r="B39" s="14" t="s">
        <v>93</v>
      </c>
      <c r="C39" s="12" t="s">
        <v>1</v>
      </c>
      <c r="D39" s="15" t="s">
        <v>8</v>
      </c>
      <c r="E39" s="43"/>
      <c r="F39" s="16" t="s">
        <v>1</v>
      </c>
      <c r="G39" s="47"/>
      <c r="H39" s="17"/>
      <c r="I39" s="12"/>
      <c r="J39" s="5"/>
      <c r="K39" s="14" t="s">
        <v>108</v>
      </c>
      <c r="L39" s="12" t="s">
        <v>1</v>
      </c>
      <c r="M39" s="15" t="s">
        <v>104</v>
      </c>
      <c r="N39" s="43"/>
      <c r="O39" s="16" t="s">
        <v>1</v>
      </c>
      <c r="P39" s="47"/>
      <c r="Q39" s="17"/>
    </row>
    <row r="40" spans="1:19" ht="24.75" customHeight="1" x14ac:dyDescent="0.3">
      <c r="A40" s="5"/>
      <c r="B40" s="14" t="s">
        <v>186</v>
      </c>
      <c r="C40" s="12" t="s">
        <v>1</v>
      </c>
      <c r="D40" s="15" t="s">
        <v>93</v>
      </c>
      <c r="E40" s="45"/>
      <c r="F40" s="12" t="s">
        <v>1</v>
      </c>
      <c r="G40" s="48"/>
      <c r="H40" s="13"/>
      <c r="I40" s="12"/>
      <c r="J40" s="5"/>
      <c r="K40" s="14" t="s">
        <v>21</v>
      </c>
      <c r="L40" s="12" t="s">
        <v>1</v>
      </c>
      <c r="M40" s="15" t="s">
        <v>108</v>
      </c>
      <c r="N40" s="45"/>
      <c r="O40" s="12" t="s">
        <v>1</v>
      </c>
      <c r="P40" s="48"/>
      <c r="Q40" s="13"/>
    </row>
    <row r="41" spans="1:19" ht="24.9" customHeight="1" x14ac:dyDescent="0.3">
      <c r="A41" s="5"/>
      <c r="B41" s="18" t="s">
        <v>168</v>
      </c>
      <c r="C41" s="19" t="s">
        <v>1</v>
      </c>
      <c r="D41" s="20" t="s">
        <v>8</v>
      </c>
      <c r="E41" s="43"/>
      <c r="F41" s="16" t="s">
        <v>1</v>
      </c>
      <c r="G41" s="47"/>
      <c r="H41" s="17"/>
      <c r="I41" s="12"/>
      <c r="J41" s="5"/>
      <c r="K41" s="18" t="s">
        <v>187</v>
      </c>
      <c r="L41" s="19" t="s">
        <v>1</v>
      </c>
      <c r="M41" s="20" t="s">
        <v>104</v>
      </c>
      <c r="N41" s="43"/>
      <c r="O41" s="16" t="s">
        <v>1</v>
      </c>
      <c r="P41" s="47"/>
      <c r="Q41" s="17"/>
    </row>
    <row r="42" spans="1:19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9" ht="24.9" customHeight="1" x14ac:dyDescent="0.3">
      <c r="A43" s="5"/>
      <c r="B43" s="142" t="s">
        <v>9</v>
      </c>
      <c r="C43" s="143"/>
      <c r="D43" s="144"/>
      <c r="E43" s="115" t="s">
        <v>3</v>
      </c>
      <c r="F43" s="116"/>
      <c r="G43" s="116"/>
      <c r="H43" s="10" t="s">
        <v>2</v>
      </c>
      <c r="I43" s="7"/>
      <c r="J43" s="5"/>
      <c r="K43" s="145" t="s">
        <v>10</v>
      </c>
      <c r="L43" s="146"/>
      <c r="M43" s="147"/>
      <c r="N43" s="115" t="s">
        <v>3</v>
      </c>
      <c r="O43" s="116"/>
      <c r="P43" s="116"/>
      <c r="Q43" s="10" t="s">
        <v>2</v>
      </c>
      <c r="S43" s="61"/>
    </row>
    <row r="44" spans="1:19" ht="24.9" customHeight="1" x14ac:dyDescent="0.3">
      <c r="A44" s="5"/>
      <c r="B44" s="14" t="s">
        <v>19</v>
      </c>
      <c r="C44" s="22" t="s">
        <v>1</v>
      </c>
      <c r="D44" s="15" t="s">
        <v>99</v>
      </c>
      <c r="E44" s="41"/>
      <c r="F44" s="12" t="s">
        <v>1</v>
      </c>
      <c r="G44" s="46"/>
      <c r="H44" s="13"/>
      <c r="I44" s="12"/>
      <c r="J44" s="5"/>
      <c r="K44" s="14" t="s">
        <v>107</v>
      </c>
      <c r="L44" s="22" t="s">
        <v>1</v>
      </c>
      <c r="M44" s="15" t="s">
        <v>167</v>
      </c>
      <c r="N44" s="41"/>
      <c r="O44" s="26" t="s">
        <v>1</v>
      </c>
      <c r="P44" s="46"/>
      <c r="Q44" s="13"/>
      <c r="S44" s="62"/>
    </row>
    <row r="45" spans="1:19" ht="24.9" customHeight="1" x14ac:dyDescent="0.3">
      <c r="A45" s="5"/>
      <c r="B45" s="14" t="s">
        <v>165</v>
      </c>
      <c r="C45" s="22" t="s">
        <v>1</v>
      </c>
      <c r="D45" s="15" t="s">
        <v>166</v>
      </c>
      <c r="E45" s="43"/>
      <c r="F45" s="16" t="s">
        <v>1</v>
      </c>
      <c r="G45" s="47"/>
      <c r="H45" s="17"/>
      <c r="I45" s="12"/>
      <c r="J45" s="5"/>
      <c r="K45" s="14" t="s">
        <v>110</v>
      </c>
      <c r="L45" s="22" t="s">
        <v>1</v>
      </c>
      <c r="M45" s="15" t="s">
        <v>188</v>
      </c>
      <c r="N45" s="43"/>
      <c r="O45" s="16" t="s">
        <v>1</v>
      </c>
      <c r="P45" s="47"/>
      <c r="Q45" s="17"/>
    </row>
    <row r="46" spans="1:19" ht="24.9" customHeight="1" x14ac:dyDescent="0.3">
      <c r="A46" s="5"/>
      <c r="B46" s="14" t="s">
        <v>166</v>
      </c>
      <c r="C46" s="22" t="s">
        <v>1</v>
      </c>
      <c r="D46" s="15" t="s">
        <v>99</v>
      </c>
      <c r="E46" s="45"/>
      <c r="F46" s="12" t="s">
        <v>1</v>
      </c>
      <c r="G46" s="48"/>
      <c r="H46" s="13"/>
      <c r="I46" s="12"/>
      <c r="J46" s="5"/>
      <c r="K46" s="14" t="s">
        <v>107</v>
      </c>
      <c r="L46" s="22" t="s">
        <v>1</v>
      </c>
      <c r="M46" s="15" t="s">
        <v>110</v>
      </c>
      <c r="N46" s="45"/>
      <c r="O46" s="12" t="s">
        <v>1</v>
      </c>
      <c r="P46" s="48"/>
      <c r="Q46" s="13"/>
    </row>
    <row r="47" spans="1:19" ht="24.9" customHeight="1" x14ac:dyDescent="0.3">
      <c r="A47" s="5"/>
      <c r="B47" s="14" t="s">
        <v>19</v>
      </c>
      <c r="C47" s="22" t="s">
        <v>1</v>
      </c>
      <c r="D47" s="15" t="s">
        <v>165</v>
      </c>
      <c r="E47" s="43"/>
      <c r="F47" s="16" t="s">
        <v>1</v>
      </c>
      <c r="G47" s="47"/>
      <c r="H47" s="17"/>
      <c r="I47" s="12"/>
      <c r="J47" s="5"/>
      <c r="K47" s="14" t="s">
        <v>188</v>
      </c>
      <c r="L47" s="22" t="s">
        <v>1</v>
      </c>
      <c r="M47" s="15" t="s">
        <v>167</v>
      </c>
      <c r="N47" s="43"/>
      <c r="O47" s="16" t="s">
        <v>1</v>
      </c>
      <c r="P47" s="47"/>
      <c r="Q47" s="17"/>
    </row>
    <row r="48" spans="1:19" ht="24.9" customHeight="1" x14ac:dyDescent="0.3">
      <c r="A48" s="5"/>
      <c r="B48" s="14" t="s">
        <v>166</v>
      </c>
      <c r="C48" s="22" t="s">
        <v>1</v>
      </c>
      <c r="D48" s="15" t="s">
        <v>19</v>
      </c>
      <c r="E48" s="45"/>
      <c r="F48" s="12" t="s">
        <v>1</v>
      </c>
      <c r="G48" s="48"/>
      <c r="H48" s="13"/>
      <c r="I48" s="12"/>
      <c r="J48" s="5"/>
      <c r="K48" s="14" t="s">
        <v>188</v>
      </c>
      <c r="L48" s="22" t="s">
        <v>1</v>
      </c>
      <c r="M48" s="15" t="s">
        <v>107</v>
      </c>
      <c r="N48" s="45"/>
      <c r="O48" s="12" t="s">
        <v>1</v>
      </c>
      <c r="P48" s="48"/>
      <c r="Q48" s="13"/>
    </row>
    <row r="49" spans="1:17" ht="24.9" customHeight="1" x14ac:dyDescent="0.3">
      <c r="A49" s="5"/>
      <c r="B49" s="18" t="s">
        <v>99</v>
      </c>
      <c r="C49" s="23" t="s">
        <v>1</v>
      </c>
      <c r="D49" s="20" t="s">
        <v>165</v>
      </c>
      <c r="E49" s="43"/>
      <c r="F49" s="16" t="s">
        <v>1</v>
      </c>
      <c r="G49" s="47"/>
      <c r="H49" s="17"/>
      <c r="I49" s="12"/>
      <c r="J49" s="5"/>
      <c r="K49" s="18" t="s">
        <v>167</v>
      </c>
      <c r="L49" s="23" t="s">
        <v>1</v>
      </c>
      <c r="M49" s="20" t="s">
        <v>110</v>
      </c>
      <c r="N49" s="43"/>
      <c r="O49" s="16" t="s">
        <v>1</v>
      </c>
      <c r="P49" s="47"/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48" t="s">
        <v>11</v>
      </c>
      <c r="C51" s="149"/>
      <c r="D51" s="150"/>
      <c r="E51" s="115" t="s">
        <v>3</v>
      </c>
      <c r="F51" s="116"/>
      <c r="G51" s="116"/>
      <c r="H51" s="10" t="s">
        <v>2</v>
      </c>
      <c r="I51" s="7"/>
      <c r="J51" s="5"/>
      <c r="K51" s="151" t="s">
        <v>12</v>
      </c>
      <c r="L51" s="152"/>
      <c r="M51" s="153"/>
      <c r="N51" s="115" t="s">
        <v>3</v>
      </c>
      <c r="O51" s="116"/>
      <c r="P51" s="116"/>
      <c r="Q51" s="10" t="s">
        <v>2</v>
      </c>
    </row>
    <row r="52" spans="1:17" ht="24.9" customHeight="1" x14ac:dyDescent="0.3">
      <c r="A52" s="5"/>
      <c r="B52" s="14" t="s">
        <v>16</v>
      </c>
      <c r="C52" s="22" t="s">
        <v>1</v>
      </c>
      <c r="D52" s="15" t="s">
        <v>163</v>
      </c>
      <c r="E52" s="41"/>
      <c r="F52" s="12" t="s">
        <v>1</v>
      </c>
      <c r="G52" s="46"/>
      <c r="H52" s="13"/>
      <c r="I52" s="12"/>
      <c r="J52" s="5"/>
      <c r="K52" s="14" t="s">
        <v>105</v>
      </c>
      <c r="L52" s="22" t="s">
        <v>1</v>
      </c>
      <c r="M52" s="15" t="s">
        <v>17</v>
      </c>
      <c r="N52" s="42"/>
      <c r="O52" s="12" t="s">
        <v>1</v>
      </c>
      <c r="P52" s="42"/>
      <c r="Q52" s="13"/>
    </row>
    <row r="53" spans="1:17" ht="24.9" customHeight="1" x14ac:dyDescent="0.3">
      <c r="A53" s="5"/>
      <c r="B53" s="14" t="s">
        <v>164</v>
      </c>
      <c r="C53" s="22" t="s">
        <v>1</v>
      </c>
      <c r="D53" s="15" t="s">
        <v>106</v>
      </c>
      <c r="E53" s="43"/>
      <c r="F53" s="16" t="s">
        <v>1</v>
      </c>
      <c r="G53" s="47"/>
      <c r="H53" s="17"/>
      <c r="I53" s="12"/>
      <c r="J53" s="5"/>
      <c r="K53" s="14" t="s">
        <v>189</v>
      </c>
      <c r="L53" s="22" t="s">
        <v>1</v>
      </c>
      <c r="M53" s="15" t="s">
        <v>100</v>
      </c>
      <c r="N53" s="43"/>
      <c r="O53" s="16" t="s">
        <v>1</v>
      </c>
      <c r="P53" s="44"/>
      <c r="Q53" s="17"/>
    </row>
    <row r="54" spans="1:17" ht="24.9" customHeight="1" x14ac:dyDescent="0.3">
      <c r="A54" s="5"/>
      <c r="B54" s="14" t="s">
        <v>16</v>
      </c>
      <c r="C54" s="22" t="s">
        <v>1</v>
      </c>
      <c r="D54" s="15" t="s">
        <v>164</v>
      </c>
      <c r="E54" s="45"/>
      <c r="F54" s="12" t="s">
        <v>1</v>
      </c>
      <c r="G54" s="48"/>
      <c r="H54" s="13"/>
      <c r="I54" s="12"/>
      <c r="J54" s="5"/>
      <c r="K54" s="14" t="s">
        <v>105</v>
      </c>
      <c r="L54" s="22" t="s">
        <v>1</v>
      </c>
      <c r="M54" s="15" t="s">
        <v>189</v>
      </c>
      <c r="N54" s="42"/>
      <c r="O54" s="12" t="s">
        <v>1</v>
      </c>
      <c r="P54" s="42"/>
      <c r="Q54" s="13"/>
    </row>
    <row r="55" spans="1:17" ht="24.9" customHeight="1" x14ac:dyDescent="0.3">
      <c r="A55" s="5"/>
      <c r="B55" s="14" t="s">
        <v>106</v>
      </c>
      <c r="C55" s="22" t="s">
        <v>1</v>
      </c>
      <c r="D55" s="15" t="s">
        <v>163</v>
      </c>
      <c r="E55" s="43"/>
      <c r="F55" s="16" t="s">
        <v>1</v>
      </c>
      <c r="G55" s="47"/>
      <c r="H55" s="17"/>
      <c r="I55" s="12"/>
      <c r="J55" s="5"/>
      <c r="K55" s="14" t="s">
        <v>100</v>
      </c>
      <c r="L55" s="22" t="s">
        <v>1</v>
      </c>
      <c r="M55" s="15" t="s">
        <v>17</v>
      </c>
      <c r="N55" s="43"/>
      <c r="O55" s="16" t="s">
        <v>1</v>
      </c>
      <c r="P55" s="44"/>
      <c r="Q55" s="17"/>
    </row>
    <row r="56" spans="1:17" ht="24.9" customHeight="1" x14ac:dyDescent="0.3">
      <c r="A56" s="5"/>
      <c r="B56" s="14" t="s">
        <v>163</v>
      </c>
      <c r="C56" s="22" t="s">
        <v>1</v>
      </c>
      <c r="D56" s="15" t="s">
        <v>164</v>
      </c>
      <c r="E56" s="45"/>
      <c r="F56" s="12" t="s">
        <v>1</v>
      </c>
      <c r="G56" s="48"/>
      <c r="H56" s="13"/>
      <c r="I56" s="12"/>
      <c r="J56" s="5"/>
      <c r="K56" s="14" t="s">
        <v>17</v>
      </c>
      <c r="L56" s="22" t="s">
        <v>1</v>
      </c>
      <c r="M56" s="15" t="s">
        <v>189</v>
      </c>
      <c r="N56" s="42"/>
      <c r="O56" s="12" t="s">
        <v>1</v>
      </c>
      <c r="P56" s="42"/>
      <c r="Q56" s="13"/>
    </row>
    <row r="57" spans="1:17" ht="24.9" customHeight="1" x14ac:dyDescent="0.3">
      <c r="A57" s="5"/>
      <c r="B57" s="18" t="s">
        <v>106</v>
      </c>
      <c r="C57" s="23" t="s">
        <v>1</v>
      </c>
      <c r="D57" s="20" t="s">
        <v>16</v>
      </c>
      <c r="E57" s="43"/>
      <c r="F57" s="16" t="s">
        <v>1</v>
      </c>
      <c r="G57" s="47"/>
      <c r="H57" s="17"/>
      <c r="I57" s="12"/>
      <c r="J57" s="5"/>
      <c r="K57" s="18" t="s">
        <v>100</v>
      </c>
      <c r="L57" s="23" t="s">
        <v>1</v>
      </c>
      <c r="M57" s="20" t="s">
        <v>105</v>
      </c>
      <c r="N57" s="43"/>
      <c r="O57" s="16" t="s">
        <v>1</v>
      </c>
      <c r="P57" s="44"/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2" t="s">
        <v>13</v>
      </c>
      <c r="C59" s="113"/>
      <c r="D59" s="114"/>
      <c r="E59" s="115" t="s">
        <v>3</v>
      </c>
      <c r="F59" s="116"/>
      <c r="G59" s="116"/>
      <c r="H59" s="10" t="s">
        <v>2</v>
      </c>
      <c r="I59" s="7"/>
      <c r="J59" s="5"/>
      <c r="K59" s="120" t="s">
        <v>14</v>
      </c>
      <c r="L59" s="121"/>
      <c r="M59" s="122"/>
      <c r="N59" s="115" t="s">
        <v>3</v>
      </c>
      <c r="O59" s="116"/>
      <c r="P59" s="116"/>
      <c r="Q59" s="10" t="s">
        <v>2</v>
      </c>
    </row>
    <row r="60" spans="1:17" ht="24.9" customHeight="1" x14ac:dyDescent="0.3">
      <c r="A60" s="5"/>
      <c r="B60" s="14" t="s">
        <v>95</v>
      </c>
      <c r="C60" s="22" t="s">
        <v>1</v>
      </c>
      <c r="D60" s="15" t="s">
        <v>161</v>
      </c>
      <c r="E60" s="42"/>
      <c r="F60" s="12" t="s">
        <v>1</v>
      </c>
      <c r="G60" s="42"/>
      <c r="H60" s="13"/>
      <c r="I60" s="12"/>
      <c r="J60" s="5"/>
      <c r="K60" s="14" t="s">
        <v>20</v>
      </c>
      <c r="L60" s="22" t="s">
        <v>1</v>
      </c>
      <c r="M60" s="15" t="s">
        <v>192</v>
      </c>
      <c r="N60" s="42"/>
      <c r="O60" s="12" t="s">
        <v>1</v>
      </c>
      <c r="P60" s="42"/>
      <c r="Q60" s="13"/>
    </row>
    <row r="61" spans="1:17" ht="24.9" customHeight="1" x14ac:dyDescent="0.3">
      <c r="A61" s="5"/>
      <c r="B61" s="14" t="s">
        <v>94</v>
      </c>
      <c r="C61" s="22" t="s">
        <v>1</v>
      </c>
      <c r="D61" s="15" t="s">
        <v>162</v>
      </c>
      <c r="E61" s="43"/>
      <c r="F61" s="16" t="s">
        <v>1</v>
      </c>
      <c r="G61" s="44"/>
      <c r="H61" s="17"/>
      <c r="I61" s="12"/>
      <c r="J61" s="5"/>
      <c r="K61" s="14" t="s">
        <v>98</v>
      </c>
      <c r="L61" s="22" t="s">
        <v>1</v>
      </c>
      <c r="M61" s="15" t="s">
        <v>4</v>
      </c>
      <c r="N61" s="43"/>
      <c r="O61" s="16" t="s">
        <v>1</v>
      </c>
      <c r="P61" s="44"/>
      <c r="Q61" s="17"/>
    </row>
    <row r="62" spans="1:17" ht="24.9" customHeight="1" x14ac:dyDescent="0.3">
      <c r="A62" s="5"/>
      <c r="B62" s="14" t="s">
        <v>95</v>
      </c>
      <c r="C62" s="22" t="s">
        <v>1</v>
      </c>
      <c r="D62" s="15" t="s">
        <v>94</v>
      </c>
      <c r="E62" s="42"/>
      <c r="F62" s="12" t="s">
        <v>1</v>
      </c>
      <c r="G62" s="42"/>
      <c r="H62" s="13"/>
      <c r="I62" s="12"/>
      <c r="J62" s="5"/>
      <c r="K62" s="14" t="s">
        <v>20</v>
      </c>
      <c r="L62" s="22" t="s">
        <v>1</v>
      </c>
      <c r="M62" s="15" t="s">
        <v>98</v>
      </c>
      <c r="N62" s="42"/>
      <c r="O62" s="12" t="s">
        <v>1</v>
      </c>
      <c r="P62" s="42"/>
      <c r="Q62" s="13"/>
    </row>
    <row r="63" spans="1:17" ht="24.9" customHeight="1" x14ac:dyDescent="0.3">
      <c r="A63" s="5"/>
      <c r="B63" s="14" t="s">
        <v>162</v>
      </c>
      <c r="C63" s="22" t="s">
        <v>1</v>
      </c>
      <c r="D63" s="15" t="s">
        <v>161</v>
      </c>
      <c r="E63" s="43"/>
      <c r="F63" s="16" t="s">
        <v>1</v>
      </c>
      <c r="G63" s="44"/>
      <c r="H63" s="17"/>
      <c r="I63" s="12"/>
      <c r="J63" s="5"/>
      <c r="K63" s="14" t="s">
        <v>4</v>
      </c>
      <c r="L63" s="22" t="s">
        <v>1</v>
      </c>
      <c r="M63" s="15" t="s">
        <v>192</v>
      </c>
      <c r="N63" s="43"/>
      <c r="O63" s="16" t="s">
        <v>1</v>
      </c>
      <c r="P63" s="44"/>
      <c r="Q63" s="17"/>
    </row>
    <row r="64" spans="1:17" ht="24.9" customHeight="1" x14ac:dyDescent="0.3">
      <c r="A64" s="5"/>
      <c r="B64" s="14" t="s">
        <v>161</v>
      </c>
      <c r="C64" s="22" t="s">
        <v>1</v>
      </c>
      <c r="D64" s="15" t="s">
        <v>94</v>
      </c>
      <c r="E64" s="42"/>
      <c r="F64" s="12" t="s">
        <v>1</v>
      </c>
      <c r="G64" s="42"/>
      <c r="H64" s="13"/>
      <c r="I64" s="12"/>
      <c r="J64" s="5"/>
      <c r="K64" s="14" t="s">
        <v>192</v>
      </c>
      <c r="L64" s="22" t="s">
        <v>1</v>
      </c>
      <c r="M64" s="15" t="s">
        <v>98</v>
      </c>
      <c r="N64" s="42"/>
      <c r="O64" s="12" t="s">
        <v>1</v>
      </c>
      <c r="P64" s="42"/>
      <c r="Q64" s="13"/>
    </row>
    <row r="65" spans="1:17" ht="24.9" customHeight="1" x14ac:dyDescent="0.3">
      <c r="A65" s="5"/>
      <c r="B65" s="18" t="s">
        <v>162</v>
      </c>
      <c r="C65" s="23" t="s">
        <v>1</v>
      </c>
      <c r="D65" s="20" t="s">
        <v>95</v>
      </c>
      <c r="E65" s="43"/>
      <c r="F65" s="16" t="s">
        <v>1</v>
      </c>
      <c r="G65" s="44"/>
      <c r="H65" s="17"/>
      <c r="I65" s="12"/>
      <c r="J65" s="5"/>
      <c r="K65" s="18" t="s">
        <v>4</v>
      </c>
      <c r="L65" s="23" t="s">
        <v>1</v>
      </c>
      <c r="M65" s="20" t="s">
        <v>20</v>
      </c>
      <c r="N65" s="43"/>
      <c r="O65" s="16" t="s">
        <v>1</v>
      </c>
      <c r="P65" s="44"/>
      <c r="Q65" s="17"/>
    </row>
    <row r="66" spans="1:17" ht="1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17" ht="24.9" customHeight="1" x14ac:dyDescent="0.3">
      <c r="A67" s="5"/>
      <c r="B67" s="157" t="s">
        <v>114</v>
      </c>
      <c r="C67" s="158"/>
      <c r="D67" s="159"/>
      <c r="E67" s="115" t="s">
        <v>3</v>
      </c>
      <c r="F67" s="116"/>
      <c r="G67" s="116"/>
      <c r="H67" s="10" t="s">
        <v>2</v>
      </c>
      <c r="I67" s="7"/>
      <c r="J67" s="5"/>
      <c r="K67" s="123" t="s">
        <v>115</v>
      </c>
      <c r="L67" s="124"/>
      <c r="M67" s="125"/>
      <c r="N67" s="115" t="s">
        <v>3</v>
      </c>
      <c r="O67" s="116"/>
      <c r="P67" s="116"/>
      <c r="Q67" s="10" t="s">
        <v>2</v>
      </c>
    </row>
    <row r="68" spans="1:17" ht="24.9" customHeight="1" x14ac:dyDescent="0.3">
      <c r="A68" s="5"/>
      <c r="B68" s="14" t="s">
        <v>5</v>
      </c>
      <c r="C68" s="22" t="s">
        <v>1</v>
      </c>
      <c r="D68" s="15" t="s">
        <v>101</v>
      </c>
      <c r="E68" s="41"/>
      <c r="F68" s="12" t="s">
        <v>1</v>
      </c>
      <c r="G68" s="46"/>
      <c r="H68" s="13"/>
      <c r="I68" s="12"/>
      <c r="J68" s="5"/>
      <c r="K68" s="14" t="s">
        <v>7</v>
      </c>
      <c r="L68" s="22" t="s">
        <v>1</v>
      </c>
      <c r="M68" s="15" t="s">
        <v>158</v>
      </c>
      <c r="N68" s="42"/>
      <c r="O68" s="12" t="s">
        <v>1</v>
      </c>
      <c r="P68" s="42"/>
      <c r="Q68" s="13"/>
    </row>
    <row r="69" spans="1:17" ht="24.9" customHeight="1" x14ac:dyDescent="0.3">
      <c r="A69" s="5"/>
      <c r="B69" s="14" t="s">
        <v>190</v>
      </c>
      <c r="C69" s="22" t="s">
        <v>1</v>
      </c>
      <c r="D69" s="15" t="s">
        <v>157</v>
      </c>
      <c r="E69" s="43"/>
      <c r="F69" s="16" t="s">
        <v>1</v>
      </c>
      <c r="G69" s="47"/>
      <c r="H69" s="17"/>
      <c r="I69" s="12"/>
      <c r="J69" s="5"/>
      <c r="K69" s="14" t="s">
        <v>159</v>
      </c>
      <c r="L69" s="22" t="s">
        <v>1</v>
      </c>
      <c r="M69" s="15" t="s">
        <v>160</v>
      </c>
      <c r="N69" s="43"/>
      <c r="O69" s="16" t="s">
        <v>1</v>
      </c>
      <c r="P69" s="44"/>
      <c r="Q69" s="17"/>
    </row>
    <row r="70" spans="1:17" ht="24.9" customHeight="1" x14ac:dyDescent="0.3">
      <c r="A70" s="5"/>
      <c r="B70" s="14" t="s">
        <v>5</v>
      </c>
      <c r="C70" s="22" t="s">
        <v>1</v>
      </c>
      <c r="D70" s="15" t="s">
        <v>190</v>
      </c>
      <c r="E70" s="45"/>
      <c r="F70" s="12" t="s">
        <v>1</v>
      </c>
      <c r="G70" s="48"/>
      <c r="H70" s="13"/>
      <c r="I70" s="12"/>
      <c r="J70" s="5"/>
      <c r="K70" s="14" t="s">
        <v>7</v>
      </c>
      <c r="L70" s="22" t="s">
        <v>1</v>
      </c>
      <c r="M70" s="15" t="s">
        <v>159</v>
      </c>
      <c r="N70" s="42"/>
      <c r="O70" s="12" t="s">
        <v>1</v>
      </c>
      <c r="P70" s="42"/>
      <c r="Q70" s="13"/>
    </row>
    <row r="71" spans="1:17" ht="24.9" customHeight="1" x14ac:dyDescent="0.3">
      <c r="A71" s="5"/>
      <c r="B71" s="14" t="s">
        <v>157</v>
      </c>
      <c r="C71" s="22" t="s">
        <v>1</v>
      </c>
      <c r="D71" s="15" t="s">
        <v>101</v>
      </c>
      <c r="E71" s="43"/>
      <c r="F71" s="16" t="s">
        <v>1</v>
      </c>
      <c r="G71" s="47"/>
      <c r="H71" s="17"/>
      <c r="I71" s="12"/>
      <c r="J71" s="5"/>
      <c r="K71" s="14" t="s">
        <v>160</v>
      </c>
      <c r="L71" s="22" t="s">
        <v>1</v>
      </c>
      <c r="M71" s="15" t="s">
        <v>158</v>
      </c>
      <c r="N71" s="43"/>
      <c r="O71" s="16" t="s">
        <v>1</v>
      </c>
      <c r="P71" s="44"/>
      <c r="Q71" s="17"/>
    </row>
    <row r="72" spans="1:17" ht="24.9" customHeight="1" x14ac:dyDescent="0.3">
      <c r="A72" s="5"/>
      <c r="B72" s="14" t="s">
        <v>157</v>
      </c>
      <c r="C72" s="22" t="s">
        <v>1</v>
      </c>
      <c r="D72" s="15" t="s">
        <v>5</v>
      </c>
      <c r="E72" s="45"/>
      <c r="F72" s="12" t="s">
        <v>1</v>
      </c>
      <c r="G72" s="48"/>
      <c r="H72" s="13"/>
      <c r="I72" s="12"/>
      <c r="J72" s="5"/>
      <c r="K72" s="14" t="s">
        <v>158</v>
      </c>
      <c r="L72" s="22" t="s">
        <v>1</v>
      </c>
      <c r="M72" s="15" t="s">
        <v>159</v>
      </c>
      <c r="N72" s="42"/>
      <c r="O72" s="12" t="s">
        <v>1</v>
      </c>
      <c r="P72" s="42"/>
      <c r="Q72" s="13"/>
    </row>
    <row r="73" spans="1:17" ht="24.9" customHeight="1" x14ac:dyDescent="0.3">
      <c r="A73" s="5"/>
      <c r="B73" s="18" t="s">
        <v>101</v>
      </c>
      <c r="C73" s="23" t="s">
        <v>1</v>
      </c>
      <c r="D73" s="20" t="s">
        <v>190</v>
      </c>
      <c r="E73" s="43"/>
      <c r="F73" s="16" t="s">
        <v>1</v>
      </c>
      <c r="G73" s="47"/>
      <c r="H73" s="17"/>
      <c r="I73" s="12"/>
      <c r="J73" s="5"/>
      <c r="K73" s="18" t="s">
        <v>160</v>
      </c>
      <c r="L73" s="23" t="s">
        <v>1</v>
      </c>
      <c r="M73" s="20" t="s">
        <v>7</v>
      </c>
      <c r="N73" s="43"/>
      <c r="O73" s="16" t="s">
        <v>1</v>
      </c>
      <c r="P73" s="44"/>
      <c r="Q73" s="17"/>
    </row>
    <row r="74" spans="1:17" ht="20.100000000000001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</row>
    <row r="75" spans="1:17" ht="24.9" customHeight="1" x14ac:dyDescent="0.3">
      <c r="A75" s="5"/>
      <c r="B75" s="126" t="s">
        <v>116</v>
      </c>
      <c r="C75" s="127"/>
      <c r="D75" s="128"/>
      <c r="E75" s="115" t="s">
        <v>3</v>
      </c>
      <c r="F75" s="116"/>
      <c r="G75" s="116"/>
      <c r="H75" s="10" t="s">
        <v>2</v>
      </c>
      <c r="I75" s="7"/>
      <c r="J75" s="5"/>
      <c r="K75" s="129" t="s">
        <v>117</v>
      </c>
      <c r="L75" s="130"/>
      <c r="M75" s="131"/>
      <c r="N75" s="115" t="s">
        <v>3</v>
      </c>
      <c r="O75" s="116"/>
      <c r="P75" s="116"/>
      <c r="Q75" s="10" t="s">
        <v>2</v>
      </c>
    </row>
    <row r="76" spans="1:17" ht="24.9" customHeight="1" x14ac:dyDescent="0.3">
      <c r="A76" s="5"/>
      <c r="B76" s="14" t="s">
        <v>18</v>
      </c>
      <c r="C76" s="22" t="s">
        <v>1</v>
      </c>
      <c r="D76" s="15" t="s">
        <v>191</v>
      </c>
      <c r="E76" s="42"/>
      <c r="F76" s="12" t="s">
        <v>1</v>
      </c>
      <c r="G76" s="42"/>
      <c r="H76" s="13"/>
      <c r="I76" s="12"/>
      <c r="J76" s="5"/>
      <c r="K76" s="14" t="s">
        <v>15</v>
      </c>
      <c r="L76" s="22" t="s">
        <v>1</v>
      </c>
      <c r="M76" s="15" t="s">
        <v>92</v>
      </c>
      <c r="N76" s="42"/>
      <c r="O76" s="12" t="s">
        <v>1</v>
      </c>
      <c r="P76" s="42"/>
      <c r="Q76" s="13"/>
    </row>
    <row r="77" spans="1:17" ht="24.9" customHeight="1" x14ac:dyDescent="0.3">
      <c r="A77" s="5"/>
      <c r="B77" s="14" t="s">
        <v>154</v>
      </c>
      <c r="C77" s="22" t="s">
        <v>1</v>
      </c>
      <c r="D77" s="15" t="s">
        <v>155</v>
      </c>
      <c r="E77" s="43"/>
      <c r="F77" s="16" t="s">
        <v>1</v>
      </c>
      <c r="G77" s="44"/>
      <c r="H77" s="17"/>
      <c r="I77" s="12"/>
      <c r="J77" s="5"/>
      <c r="K77" s="14" t="s">
        <v>109</v>
      </c>
      <c r="L77" s="22" t="s">
        <v>1</v>
      </c>
      <c r="M77" s="15" t="s">
        <v>156</v>
      </c>
      <c r="N77" s="43"/>
      <c r="O77" s="16" t="s">
        <v>1</v>
      </c>
      <c r="P77" s="44"/>
      <c r="Q77" s="17"/>
    </row>
    <row r="78" spans="1:17" ht="24.9" customHeight="1" x14ac:dyDescent="0.3">
      <c r="A78" s="5"/>
      <c r="B78" s="14" t="s">
        <v>18</v>
      </c>
      <c r="C78" s="22" t="s">
        <v>1</v>
      </c>
      <c r="D78" s="15" t="s">
        <v>154</v>
      </c>
      <c r="E78" s="42"/>
      <c r="F78" s="12" t="s">
        <v>1</v>
      </c>
      <c r="G78" s="42"/>
      <c r="H78" s="13"/>
      <c r="I78" s="12"/>
      <c r="J78" s="5"/>
      <c r="K78" s="14" t="s">
        <v>15</v>
      </c>
      <c r="L78" s="22" t="s">
        <v>1</v>
      </c>
      <c r="M78" s="15" t="s">
        <v>109</v>
      </c>
      <c r="N78" s="42"/>
      <c r="O78" s="12" t="s">
        <v>1</v>
      </c>
      <c r="P78" s="42"/>
      <c r="Q78" s="13"/>
    </row>
    <row r="79" spans="1:17" ht="24.9" customHeight="1" x14ac:dyDescent="0.3">
      <c r="A79" s="5"/>
      <c r="B79" s="14" t="s">
        <v>155</v>
      </c>
      <c r="C79" s="22" t="s">
        <v>1</v>
      </c>
      <c r="D79" s="15" t="s">
        <v>191</v>
      </c>
      <c r="E79" s="43"/>
      <c r="F79" s="16" t="s">
        <v>1</v>
      </c>
      <c r="G79" s="44"/>
      <c r="H79" s="17"/>
      <c r="I79" s="12"/>
      <c r="J79" s="5"/>
      <c r="K79" s="14" t="s">
        <v>156</v>
      </c>
      <c r="L79" s="22" t="s">
        <v>1</v>
      </c>
      <c r="M79" s="15" t="s">
        <v>92</v>
      </c>
      <c r="N79" s="43"/>
      <c r="O79" s="16" t="s">
        <v>1</v>
      </c>
      <c r="P79" s="44"/>
      <c r="Q79" s="17"/>
    </row>
    <row r="80" spans="1:17" ht="24.9" customHeight="1" x14ac:dyDescent="0.3">
      <c r="A80" s="5"/>
      <c r="B80" s="14" t="s">
        <v>155</v>
      </c>
      <c r="C80" s="22" t="s">
        <v>1</v>
      </c>
      <c r="D80" s="15" t="s">
        <v>18</v>
      </c>
      <c r="E80" s="42"/>
      <c r="F80" s="12" t="s">
        <v>1</v>
      </c>
      <c r="G80" s="42"/>
      <c r="H80" s="13"/>
      <c r="I80" s="12"/>
      <c r="J80" s="5"/>
      <c r="K80" s="14" t="s">
        <v>156</v>
      </c>
      <c r="L80" s="22" t="s">
        <v>1</v>
      </c>
      <c r="M80" s="15" t="s">
        <v>15</v>
      </c>
      <c r="N80" s="42"/>
      <c r="O80" s="12" t="s">
        <v>1</v>
      </c>
      <c r="P80" s="42"/>
      <c r="Q80" s="13"/>
    </row>
    <row r="81" spans="1:20" ht="24.9" customHeight="1" x14ac:dyDescent="0.3">
      <c r="A81" s="5"/>
      <c r="B81" s="18" t="s">
        <v>191</v>
      </c>
      <c r="C81" s="23" t="s">
        <v>1</v>
      </c>
      <c r="D81" s="20" t="s">
        <v>154</v>
      </c>
      <c r="E81" s="43"/>
      <c r="F81" s="16" t="s">
        <v>1</v>
      </c>
      <c r="G81" s="44"/>
      <c r="H81" s="17"/>
      <c r="I81" s="12"/>
      <c r="J81" s="5"/>
      <c r="K81" s="18" t="s">
        <v>92</v>
      </c>
      <c r="L81" s="23" t="s">
        <v>1</v>
      </c>
      <c r="M81" s="20" t="s">
        <v>109</v>
      </c>
      <c r="N81" s="43"/>
      <c r="O81" s="16" t="s">
        <v>1</v>
      </c>
      <c r="P81" s="44"/>
      <c r="Q81" s="17"/>
    </row>
    <row r="82" spans="1:20" ht="1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</row>
    <row r="83" spans="1:20" ht="30" customHeight="1" x14ac:dyDescent="0.3">
      <c r="A83" s="24" t="s">
        <v>23</v>
      </c>
      <c r="B83" s="102" t="s">
        <v>184</v>
      </c>
      <c r="C83" s="103"/>
      <c r="D83" s="104"/>
      <c r="E83" s="105" t="s">
        <v>3</v>
      </c>
      <c r="F83" s="103"/>
      <c r="G83" s="103"/>
      <c r="H83" s="25" t="s">
        <v>2</v>
      </c>
      <c r="I83" s="5"/>
      <c r="J83" s="24" t="s">
        <v>23</v>
      </c>
      <c r="K83" s="102" t="s">
        <v>184</v>
      </c>
      <c r="L83" s="103"/>
      <c r="M83" s="104"/>
      <c r="N83" s="105" t="s">
        <v>3</v>
      </c>
      <c r="O83" s="103"/>
      <c r="P83" s="103"/>
      <c r="Q83" s="25" t="s">
        <v>2</v>
      </c>
      <c r="T83" t="str">
        <f>TRIM(A1)</f>
        <v/>
      </c>
    </row>
    <row r="84" spans="1:20" ht="24.9" customHeight="1" x14ac:dyDescent="0.3">
      <c r="A84" s="88" t="s">
        <v>36</v>
      </c>
      <c r="B84" s="67"/>
      <c r="C84" s="68" t="s">
        <v>1</v>
      </c>
      <c r="D84" s="69"/>
      <c r="E84" s="51"/>
      <c r="F84" s="26" t="s">
        <v>1</v>
      </c>
      <c r="G84" s="52"/>
      <c r="H84" s="53"/>
      <c r="I84" s="5"/>
      <c r="J84" s="88" t="s">
        <v>122</v>
      </c>
      <c r="K84" s="80"/>
      <c r="L84" s="68" t="s">
        <v>1</v>
      </c>
      <c r="M84" s="81"/>
      <c r="N84" s="51"/>
      <c r="O84" s="26" t="s">
        <v>1</v>
      </c>
      <c r="P84" s="52"/>
      <c r="Q84" s="53"/>
    </row>
    <row r="85" spans="1:20" ht="15" customHeight="1" x14ac:dyDescent="0.3">
      <c r="A85" s="89"/>
      <c r="B85" s="161" t="s">
        <v>27</v>
      </c>
      <c r="C85" s="162"/>
      <c r="D85" s="163" t="s">
        <v>25</v>
      </c>
      <c r="E85" s="28"/>
      <c r="F85" s="19"/>
      <c r="G85" s="29"/>
      <c r="H85" s="54"/>
      <c r="I85" s="5"/>
      <c r="J85" s="89"/>
      <c r="K85" s="166" t="s">
        <v>139</v>
      </c>
      <c r="L85" s="167"/>
      <c r="M85" s="168" t="s">
        <v>85</v>
      </c>
      <c r="N85" s="28"/>
      <c r="O85" s="19"/>
      <c r="P85" s="29"/>
      <c r="Q85" s="54"/>
    </row>
    <row r="86" spans="1:20" ht="24.9" customHeight="1" x14ac:dyDescent="0.3">
      <c r="A86" s="88" t="s">
        <v>37</v>
      </c>
      <c r="B86" s="70"/>
      <c r="C86" s="68" t="s">
        <v>1</v>
      </c>
      <c r="D86" s="71"/>
      <c r="E86" s="51"/>
      <c r="F86" s="26" t="s">
        <v>1</v>
      </c>
      <c r="G86" s="52"/>
      <c r="H86" s="53"/>
      <c r="I86" s="5"/>
      <c r="J86" s="88" t="s">
        <v>123</v>
      </c>
      <c r="K86" s="72"/>
      <c r="L86" s="68" t="s">
        <v>1</v>
      </c>
      <c r="M86" s="160"/>
      <c r="N86" s="51"/>
      <c r="O86" s="26" t="s">
        <v>1</v>
      </c>
      <c r="P86" s="52"/>
      <c r="Q86" s="53"/>
    </row>
    <row r="87" spans="1:20" ht="15" customHeight="1" x14ac:dyDescent="0.3">
      <c r="A87" s="89"/>
      <c r="B87" s="161" t="s">
        <v>130</v>
      </c>
      <c r="C87" s="162"/>
      <c r="D87" s="163" t="s">
        <v>24</v>
      </c>
      <c r="E87" s="28"/>
      <c r="F87" s="19"/>
      <c r="G87" s="29"/>
      <c r="H87" s="54"/>
      <c r="I87" s="5"/>
      <c r="J87" s="89"/>
      <c r="K87" s="168" t="s">
        <v>87</v>
      </c>
      <c r="L87" s="167"/>
      <c r="M87" s="168" t="s">
        <v>140</v>
      </c>
      <c r="N87" s="28"/>
      <c r="O87" s="19"/>
      <c r="P87" s="29"/>
      <c r="Q87" s="54"/>
    </row>
    <row r="88" spans="1:20" ht="24.9" customHeight="1" x14ac:dyDescent="0.3">
      <c r="A88" s="88" t="s">
        <v>38</v>
      </c>
      <c r="B88" s="72"/>
      <c r="C88" s="68" t="s">
        <v>1</v>
      </c>
      <c r="D88" s="87"/>
      <c r="E88" s="51"/>
      <c r="F88" s="26" t="s">
        <v>1</v>
      </c>
      <c r="G88" s="52"/>
      <c r="H88" s="53"/>
      <c r="I88" s="5"/>
      <c r="J88" s="88" t="s">
        <v>124</v>
      </c>
      <c r="K88" s="67"/>
      <c r="L88" s="68" t="s">
        <v>1</v>
      </c>
      <c r="M88" s="87"/>
      <c r="N88" s="51"/>
      <c r="O88" s="26" t="s">
        <v>1</v>
      </c>
      <c r="P88" s="52"/>
      <c r="Q88" s="53"/>
    </row>
    <row r="89" spans="1:20" ht="15" customHeight="1" x14ac:dyDescent="0.3">
      <c r="A89" s="89"/>
      <c r="B89" s="161" t="s">
        <v>131</v>
      </c>
      <c r="C89" s="162"/>
      <c r="D89" s="164" t="s">
        <v>146</v>
      </c>
      <c r="E89" s="28"/>
      <c r="F89" s="19"/>
      <c r="G89" s="29"/>
      <c r="H89" s="54"/>
      <c r="I89" s="5"/>
      <c r="J89" s="89"/>
      <c r="K89" s="166" t="s">
        <v>141</v>
      </c>
      <c r="L89" s="167"/>
      <c r="M89" s="168" t="s">
        <v>153</v>
      </c>
      <c r="N89" s="28"/>
      <c r="O89" s="19"/>
      <c r="P89" s="29"/>
      <c r="Q89" s="54"/>
    </row>
    <row r="90" spans="1:20" ht="24.9" customHeight="1" x14ac:dyDescent="0.3">
      <c r="A90" s="88" t="s">
        <v>39</v>
      </c>
      <c r="B90" s="73"/>
      <c r="C90" s="68" t="s">
        <v>1</v>
      </c>
      <c r="D90" s="87"/>
      <c r="E90" s="51"/>
      <c r="F90" s="26" t="s">
        <v>1</v>
      </c>
      <c r="G90" s="52"/>
      <c r="H90" s="53"/>
      <c r="I90" s="5"/>
      <c r="J90" s="88" t="s">
        <v>125</v>
      </c>
      <c r="K90" s="82"/>
      <c r="L90" s="68" t="s">
        <v>1</v>
      </c>
      <c r="M90" s="87"/>
      <c r="N90" s="51"/>
      <c r="O90" s="26" t="s">
        <v>1</v>
      </c>
      <c r="P90" s="52"/>
      <c r="Q90" s="53"/>
    </row>
    <row r="91" spans="1:20" ht="15" customHeight="1" x14ac:dyDescent="0.3">
      <c r="A91" s="89"/>
      <c r="B91" s="161" t="s">
        <v>132</v>
      </c>
      <c r="C91" s="162"/>
      <c r="D91" s="164" t="s">
        <v>147</v>
      </c>
      <c r="E91" s="28"/>
      <c r="F91" s="19"/>
      <c r="G91" s="29"/>
      <c r="H91" s="54"/>
      <c r="I91" s="5"/>
      <c r="J91" s="89"/>
      <c r="K91" s="166" t="s">
        <v>142</v>
      </c>
      <c r="L91" s="167"/>
      <c r="M91" s="168" t="s">
        <v>152</v>
      </c>
      <c r="N91" s="28"/>
      <c r="O91" s="19"/>
      <c r="P91" s="29"/>
      <c r="Q91" s="54"/>
    </row>
    <row r="92" spans="1:20" ht="24.9" customHeight="1" x14ac:dyDescent="0.3">
      <c r="A92" s="88" t="s">
        <v>118</v>
      </c>
      <c r="B92" s="74"/>
      <c r="C92" s="68" t="s">
        <v>1</v>
      </c>
      <c r="D92" s="87"/>
      <c r="E92" s="51"/>
      <c r="F92" s="26" t="s">
        <v>1</v>
      </c>
      <c r="G92" s="52"/>
      <c r="H92" s="53"/>
      <c r="I92" s="5"/>
      <c r="J92" s="88" t="s">
        <v>126</v>
      </c>
      <c r="K92" s="75"/>
      <c r="L92" s="68" t="s">
        <v>1</v>
      </c>
      <c r="M92" s="83"/>
      <c r="N92" s="51"/>
      <c r="O92" s="26" t="s">
        <v>1</v>
      </c>
      <c r="P92" s="52"/>
      <c r="Q92" s="53"/>
    </row>
    <row r="93" spans="1:20" ht="15" customHeight="1" x14ac:dyDescent="0.3">
      <c r="A93" s="89"/>
      <c r="B93" s="161" t="s">
        <v>133</v>
      </c>
      <c r="C93" s="162"/>
      <c r="D93" s="164" t="s">
        <v>148</v>
      </c>
      <c r="E93" s="28"/>
      <c r="F93" s="19"/>
      <c r="G93" s="29"/>
      <c r="H93" s="54"/>
      <c r="I93" s="5"/>
      <c r="J93" s="89"/>
      <c r="K93" s="168" t="s">
        <v>26</v>
      </c>
      <c r="L93" s="167"/>
      <c r="M93" s="168" t="s">
        <v>88</v>
      </c>
      <c r="N93" s="28"/>
      <c r="O93" s="19"/>
      <c r="P93" s="29"/>
      <c r="Q93" s="54"/>
    </row>
    <row r="94" spans="1:20" ht="24.9" customHeight="1" x14ac:dyDescent="0.3">
      <c r="A94" s="88" t="s">
        <v>119</v>
      </c>
      <c r="B94" s="75"/>
      <c r="C94" s="68" t="s">
        <v>1</v>
      </c>
      <c r="D94" s="87"/>
      <c r="E94" s="51"/>
      <c r="F94" s="26" t="s">
        <v>1</v>
      </c>
      <c r="G94" s="52"/>
      <c r="H94" s="53"/>
      <c r="I94" s="5"/>
      <c r="J94" s="88" t="s">
        <v>127</v>
      </c>
      <c r="K94" s="84"/>
      <c r="L94" s="68" t="s">
        <v>1</v>
      </c>
      <c r="M94" s="85"/>
      <c r="N94" s="51"/>
      <c r="O94" s="26" t="s">
        <v>1</v>
      </c>
      <c r="P94" s="52"/>
      <c r="Q94" s="53"/>
    </row>
    <row r="95" spans="1:20" ht="15" customHeight="1" x14ac:dyDescent="0.3">
      <c r="A95" s="89"/>
      <c r="B95" s="161" t="s">
        <v>134</v>
      </c>
      <c r="C95" s="162"/>
      <c r="D95" s="164" t="s">
        <v>149</v>
      </c>
      <c r="E95" s="28"/>
      <c r="F95" s="19"/>
      <c r="G95" s="29"/>
      <c r="H95" s="54"/>
      <c r="I95" s="5"/>
      <c r="J95" s="89"/>
      <c r="K95" s="166" t="s">
        <v>143</v>
      </c>
      <c r="L95" s="167"/>
      <c r="M95" s="168" t="s">
        <v>86</v>
      </c>
      <c r="N95" s="28"/>
      <c r="O95" s="19"/>
      <c r="P95" s="29"/>
      <c r="Q95" s="54"/>
    </row>
    <row r="96" spans="1:20" ht="24.9" customHeight="1" x14ac:dyDescent="0.3">
      <c r="A96" s="88" t="s">
        <v>120</v>
      </c>
      <c r="B96" s="76"/>
      <c r="C96" s="68" t="s">
        <v>1</v>
      </c>
      <c r="D96" s="77"/>
      <c r="E96" s="51"/>
      <c r="F96" s="26" t="s">
        <v>1</v>
      </c>
      <c r="G96" s="52"/>
      <c r="H96" s="53"/>
      <c r="I96" s="5"/>
      <c r="J96" s="88" t="s">
        <v>128</v>
      </c>
      <c r="K96" s="86"/>
      <c r="L96" s="68" t="s">
        <v>1</v>
      </c>
      <c r="M96" s="87"/>
      <c r="N96" s="51"/>
      <c r="O96" s="26" t="s">
        <v>1</v>
      </c>
      <c r="P96" s="52"/>
      <c r="Q96" s="53"/>
    </row>
    <row r="97" spans="1:17" ht="15" customHeight="1" x14ac:dyDescent="0.3">
      <c r="A97" s="89"/>
      <c r="B97" s="161" t="s">
        <v>135</v>
      </c>
      <c r="C97" s="162"/>
      <c r="D97" s="164" t="s">
        <v>136</v>
      </c>
      <c r="E97" s="28"/>
      <c r="F97" s="19"/>
      <c r="G97" s="29"/>
      <c r="H97" s="54"/>
      <c r="I97" s="5"/>
      <c r="J97" s="89"/>
      <c r="K97" s="166" t="s">
        <v>144</v>
      </c>
      <c r="L97" s="167"/>
      <c r="M97" s="168" t="s">
        <v>151</v>
      </c>
      <c r="N97" s="28"/>
      <c r="O97" s="19"/>
      <c r="P97" s="29"/>
      <c r="Q97" s="54"/>
    </row>
    <row r="98" spans="1:17" ht="24.9" customHeight="1" x14ac:dyDescent="0.3">
      <c r="A98" s="88" t="s">
        <v>121</v>
      </c>
      <c r="B98" s="78"/>
      <c r="C98" s="68" t="s">
        <v>1</v>
      </c>
      <c r="D98" s="79"/>
      <c r="E98" s="51"/>
      <c r="F98" s="26" t="s">
        <v>1</v>
      </c>
      <c r="G98" s="52"/>
      <c r="H98" s="53"/>
      <c r="I98" s="5"/>
      <c r="J98" s="88" t="s">
        <v>129</v>
      </c>
      <c r="K98" s="78"/>
      <c r="L98" s="68" t="s">
        <v>1</v>
      </c>
      <c r="M98" s="87"/>
      <c r="N98" s="51"/>
      <c r="O98" s="26" t="s">
        <v>1</v>
      </c>
      <c r="P98" s="52"/>
      <c r="Q98" s="53"/>
    </row>
    <row r="99" spans="1:17" ht="15" customHeight="1" x14ac:dyDescent="0.3">
      <c r="A99" s="89"/>
      <c r="B99" s="164" t="s">
        <v>137</v>
      </c>
      <c r="C99" s="162"/>
      <c r="D99" s="164" t="s">
        <v>138</v>
      </c>
      <c r="E99" s="28"/>
      <c r="F99" s="19"/>
      <c r="G99" s="29"/>
      <c r="H99" s="54"/>
      <c r="I99" s="5"/>
      <c r="J99" s="89"/>
      <c r="K99" s="161" t="s">
        <v>145</v>
      </c>
      <c r="L99" s="165"/>
      <c r="M99" s="163" t="s">
        <v>150</v>
      </c>
      <c r="N99" s="28"/>
      <c r="O99" s="19"/>
      <c r="P99" s="29"/>
      <c r="Q99" s="54"/>
    </row>
    <row r="100" spans="1:17" ht="18.600000000000001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30" customHeight="1" x14ac:dyDescent="0.3">
      <c r="A101" s="24" t="s">
        <v>23</v>
      </c>
      <c r="B101" s="102" t="s">
        <v>22</v>
      </c>
      <c r="C101" s="103"/>
      <c r="D101" s="104"/>
      <c r="E101" s="105" t="s">
        <v>3</v>
      </c>
      <c r="F101" s="103"/>
      <c r="G101" s="103"/>
      <c r="H101" s="25" t="s">
        <v>2</v>
      </c>
      <c r="I101" s="5"/>
      <c r="J101" s="24" t="s">
        <v>23</v>
      </c>
      <c r="K101" s="102" t="s">
        <v>22</v>
      </c>
      <c r="L101" s="103"/>
      <c r="M101" s="104"/>
      <c r="N101" s="105" t="s">
        <v>3</v>
      </c>
      <c r="O101" s="103"/>
      <c r="P101" s="103"/>
      <c r="Q101" s="25" t="s">
        <v>2</v>
      </c>
    </row>
    <row r="102" spans="1:17" ht="24.9" customHeight="1" x14ac:dyDescent="0.3">
      <c r="A102" s="88">
        <v>1</v>
      </c>
      <c r="B102" s="49"/>
      <c r="C102" s="21" t="s">
        <v>1</v>
      </c>
      <c r="D102" s="50"/>
      <c r="E102" s="51"/>
      <c r="F102" s="26" t="s">
        <v>1</v>
      </c>
      <c r="G102" s="52"/>
      <c r="H102" s="53"/>
      <c r="I102" s="5"/>
      <c r="J102" s="88">
        <v>5</v>
      </c>
      <c r="K102" s="49"/>
      <c r="L102" s="21" t="s">
        <v>1</v>
      </c>
      <c r="M102" s="50"/>
      <c r="N102" s="51"/>
      <c r="O102" s="26" t="s">
        <v>1</v>
      </c>
      <c r="P102" s="52"/>
      <c r="Q102" s="53"/>
    </row>
    <row r="103" spans="1:17" ht="15" customHeight="1" x14ac:dyDescent="0.3">
      <c r="A103" s="89"/>
      <c r="B103" s="169" t="s">
        <v>41</v>
      </c>
      <c r="C103" s="170"/>
      <c r="D103" s="172" t="s">
        <v>42</v>
      </c>
      <c r="E103" s="28"/>
      <c r="F103" s="19"/>
      <c r="G103" s="29"/>
      <c r="H103" s="54"/>
      <c r="I103" s="5"/>
      <c r="J103" s="89"/>
      <c r="K103" s="169" t="s">
        <v>173</v>
      </c>
      <c r="L103" s="170"/>
      <c r="M103" s="172" t="s">
        <v>174</v>
      </c>
      <c r="N103" s="28"/>
      <c r="O103" s="19"/>
      <c r="P103" s="29"/>
      <c r="Q103" s="54"/>
    </row>
    <row r="104" spans="1:17" ht="24.9" customHeight="1" x14ac:dyDescent="0.3">
      <c r="A104" s="88">
        <v>2</v>
      </c>
      <c r="B104" s="49"/>
      <c r="C104" s="21" t="s">
        <v>1</v>
      </c>
      <c r="D104" s="50"/>
      <c r="E104" s="51"/>
      <c r="F104" s="26" t="s">
        <v>1</v>
      </c>
      <c r="G104" s="52"/>
      <c r="H104" s="53"/>
      <c r="I104" s="5"/>
      <c r="J104" s="88">
        <v>6</v>
      </c>
      <c r="K104" s="49"/>
      <c r="L104" s="21" t="s">
        <v>1</v>
      </c>
      <c r="M104" s="50"/>
      <c r="N104" s="51"/>
      <c r="O104" s="26" t="s">
        <v>1</v>
      </c>
      <c r="P104" s="52"/>
      <c r="Q104" s="53"/>
    </row>
    <row r="105" spans="1:17" ht="15" customHeight="1" x14ac:dyDescent="0.3">
      <c r="A105" s="89"/>
      <c r="B105" s="169" t="s">
        <v>43</v>
      </c>
      <c r="C105" s="170"/>
      <c r="D105" s="172" t="s">
        <v>44</v>
      </c>
      <c r="E105" s="28"/>
      <c r="F105" s="19"/>
      <c r="G105" s="29"/>
      <c r="H105" s="54"/>
      <c r="I105" s="5"/>
      <c r="J105" s="89"/>
      <c r="K105" s="169" t="s">
        <v>175</v>
      </c>
      <c r="L105" s="170"/>
      <c r="M105" s="172" t="s">
        <v>176</v>
      </c>
      <c r="N105" s="28"/>
      <c r="O105" s="19"/>
      <c r="P105" s="29"/>
      <c r="Q105" s="54"/>
    </row>
    <row r="106" spans="1:17" ht="24.9" customHeight="1" x14ac:dyDescent="0.3">
      <c r="A106" s="88">
        <v>3</v>
      </c>
      <c r="B106" s="49"/>
      <c r="C106" s="21" t="s">
        <v>1</v>
      </c>
      <c r="D106" s="50"/>
      <c r="E106" s="51"/>
      <c r="F106" s="26" t="s">
        <v>1</v>
      </c>
      <c r="G106" s="52"/>
      <c r="H106" s="53"/>
      <c r="I106" s="5"/>
      <c r="J106" s="88">
        <v>7</v>
      </c>
      <c r="K106" s="49"/>
      <c r="L106" s="21" t="s">
        <v>1</v>
      </c>
      <c r="M106" s="50"/>
      <c r="N106" s="51"/>
      <c r="O106" s="26" t="s">
        <v>1</v>
      </c>
      <c r="P106" s="52"/>
      <c r="Q106" s="53"/>
    </row>
    <row r="107" spans="1:17" ht="15" customHeight="1" x14ac:dyDescent="0.3">
      <c r="A107" s="89"/>
      <c r="B107" s="169" t="s">
        <v>169</v>
      </c>
      <c r="C107" s="170"/>
      <c r="D107" s="172" t="s">
        <v>170</v>
      </c>
      <c r="E107" s="28"/>
      <c r="F107" s="19"/>
      <c r="G107" s="29"/>
      <c r="H107" s="54"/>
      <c r="I107" s="5"/>
      <c r="J107" s="89"/>
      <c r="K107" s="169" t="s">
        <v>177</v>
      </c>
      <c r="L107" s="170"/>
      <c r="M107" s="172" t="s">
        <v>178</v>
      </c>
      <c r="N107" s="28"/>
      <c r="O107" s="19"/>
      <c r="P107" s="29"/>
      <c r="Q107" s="54"/>
    </row>
    <row r="108" spans="1:17" ht="24.9" customHeight="1" x14ac:dyDescent="0.3">
      <c r="A108" s="88">
        <v>4</v>
      </c>
      <c r="B108" s="49"/>
      <c r="C108" s="21" t="s">
        <v>1</v>
      </c>
      <c r="D108" s="50"/>
      <c r="E108" s="51"/>
      <c r="F108" s="26" t="s">
        <v>1</v>
      </c>
      <c r="G108" s="52"/>
      <c r="H108" s="53"/>
      <c r="I108" s="5"/>
      <c r="J108" s="88">
        <v>8</v>
      </c>
      <c r="K108" s="49"/>
      <c r="L108" s="21" t="s">
        <v>1</v>
      </c>
      <c r="M108" s="50"/>
      <c r="N108" s="51"/>
      <c r="O108" s="26" t="s">
        <v>1</v>
      </c>
      <c r="P108" s="52"/>
      <c r="Q108" s="53"/>
    </row>
    <row r="109" spans="1:17" ht="15" customHeight="1" x14ac:dyDescent="0.3">
      <c r="A109" s="89"/>
      <c r="B109" s="169" t="s">
        <v>171</v>
      </c>
      <c r="C109" s="170"/>
      <c r="D109" s="172" t="s">
        <v>172</v>
      </c>
      <c r="E109" s="28"/>
      <c r="F109" s="19"/>
      <c r="G109" s="29"/>
      <c r="H109" s="54"/>
      <c r="I109" s="5"/>
      <c r="J109" s="89"/>
      <c r="K109" s="169" t="s">
        <v>179</v>
      </c>
      <c r="L109" s="170"/>
      <c r="M109" s="172" t="s">
        <v>180</v>
      </c>
      <c r="N109" s="28"/>
      <c r="O109" s="19"/>
      <c r="P109" s="29"/>
      <c r="Q109" s="54"/>
    </row>
    <row r="110" spans="1:17" ht="15.75" customHeight="1" x14ac:dyDescent="0.3">
      <c r="A110" s="7"/>
      <c r="B110" s="30"/>
      <c r="C110" s="22"/>
      <c r="D110" s="30"/>
      <c r="E110" s="12"/>
      <c r="F110" s="12"/>
      <c r="G110" s="12"/>
      <c r="H110" s="12"/>
      <c r="I110" s="5"/>
      <c r="J110" s="7"/>
      <c r="K110" s="30"/>
      <c r="L110" s="22"/>
      <c r="M110" s="30"/>
      <c r="N110" s="12"/>
      <c r="O110" s="12"/>
      <c r="P110" s="12"/>
      <c r="Q110" s="12"/>
    </row>
    <row r="111" spans="1:17" ht="18.75" customHeight="1" x14ac:dyDescent="0.3">
      <c r="A111" s="7"/>
      <c r="B111" s="30"/>
      <c r="C111" s="22"/>
      <c r="D111" s="30"/>
      <c r="E111" s="12"/>
      <c r="F111" s="12"/>
      <c r="G111" s="12"/>
      <c r="H111" s="12"/>
      <c r="I111" s="5"/>
      <c r="J111" s="7"/>
      <c r="K111" s="30"/>
      <c r="L111" s="22"/>
      <c r="M111" s="30"/>
      <c r="N111" s="12"/>
      <c r="O111" s="12"/>
      <c r="P111" s="12"/>
      <c r="Q111" s="12"/>
    </row>
    <row r="112" spans="1:17" ht="15.7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</row>
    <row r="113" spans="1:17" ht="30" customHeight="1" x14ac:dyDescent="0.3">
      <c r="A113" s="24" t="s">
        <v>23</v>
      </c>
      <c r="B113" s="102" t="s">
        <v>28</v>
      </c>
      <c r="C113" s="103"/>
      <c r="D113" s="104"/>
      <c r="E113" s="105" t="s">
        <v>3</v>
      </c>
      <c r="F113" s="103"/>
      <c r="G113" s="103"/>
      <c r="H113" s="25" t="s">
        <v>2</v>
      </c>
      <c r="I113" s="5"/>
      <c r="J113" s="24" t="s">
        <v>23</v>
      </c>
      <c r="K113" s="102" t="s">
        <v>28</v>
      </c>
      <c r="L113" s="103"/>
      <c r="M113" s="104"/>
      <c r="N113" s="105" t="s">
        <v>3</v>
      </c>
      <c r="O113" s="103"/>
      <c r="P113" s="103"/>
      <c r="Q113" s="25" t="s">
        <v>2</v>
      </c>
    </row>
    <row r="114" spans="1:17" ht="24.9" customHeight="1" x14ac:dyDescent="0.3">
      <c r="A114" s="88" t="s">
        <v>36</v>
      </c>
      <c r="B114" s="49"/>
      <c r="C114" s="21" t="s">
        <v>1</v>
      </c>
      <c r="D114" s="50"/>
      <c r="E114" s="51"/>
      <c r="F114" s="26" t="s">
        <v>1</v>
      </c>
      <c r="G114" s="52"/>
      <c r="H114" s="53"/>
      <c r="I114" s="5"/>
      <c r="J114" s="88" t="s">
        <v>38</v>
      </c>
      <c r="K114" s="49"/>
      <c r="L114" s="21" t="s">
        <v>1</v>
      </c>
      <c r="M114" s="50"/>
      <c r="N114" s="51"/>
      <c r="O114" s="26" t="s">
        <v>1</v>
      </c>
      <c r="P114" s="52"/>
      <c r="Q114" s="53"/>
    </row>
    <row r="115" spans="1:17" ht="15" customHeight="1" x14ac:dyDescent="0.3">
      <c r="A115" s="89"/>
      <c r="B115" s="169" t="s">
        <v>31</v>
      </c>
      <c r="C115" s="170"/>
      <c r="D115" s="171" t="s">
        <v>83</v>
      </c>
      <c r="E115" s="28"/>
      <c r="F115" s="19"/>
      <c r="G115" s="29"/>
      <c r="H115" s="54"/>
      <c r="I115" s="5"/>
      <c r="J115" s="89"/>
      <c r="K115" s="169" t="s">
        <v>29</v>
      </c>
      <c r="L115" s="170"/>
      <c r="M115" s="171" t="s">
        <v>30</v>
      </c>
      <c r="N115" s="28"/>
      <c r="O115" s="19"/>
      <c r="P115" s="29"/>
      <c r="Q115" s="54"/>
    </row>
    <row r="116" spans="1:17" ht="24.9" customHeight="1" x14ac:dyDescent="0.3">
      <c r="A116" s="88" t="s">
        <v>37</v>
      </c>
      <c r="B116" s="49"/>
      <c r="C116" s="21" t="s">
        <v>1</v>
      </c>
      <c r="D116" s="50"/>
      <c r="E116" s="51"/>
      <c r="F116" s="26" t="s">
        <v>1</v>
      </c>
      <c r="G116" s="52"/>
      <c r="H116" s="53"/>
      <c r="I116" s="5"/>
      <c r="J116" s="88" t="s">
        <v>39</v>
      </c>
      <c r="K116" s="49"/>
      <c r="L116" s="21" t="s">
        <v>1</v>
      </c>
      <c r="M116" s="50"/>
      <c r="N116" s="51"/>
      <c r="O116" s="26" t="s">
        <v>1</v>
      </c>
      <c r="P116" s="52"/>
      <c r="Q116" s="53"/>
    </row>
    <row r="117" spans="1:17" ht="15" customHeight="1" x14ac:dyDescent="0.3">
      <c r="A117" s="89"/>
      <c r="B117" s="169" t="s">
        <v>32</v>
      </c>
      <c r="C117" s="170"/>
      <c r="D117" s="171" t="s">
        <v>33</v>
      </c>
      <c r="E117" s="28"/>
      <c r="F117" s="19"/>
      <c r="G117" s="29"/>
      <c r="H117" s="54"/>
      <c r="I117" s="5"/>
      <c r="J117" s="89"/>
      <c r="K117" s="169" t="s">
        <v>34</v>
      </c>
      <c r="L117" s="170"/>
      <c r="M117" s="171" t="s">
        <v>35</v>
      </c>
      <c r="N117" s="28"/>
      <c r="O117" s="19"/>
      <c r="P117" s="29"/>
      <c r="Q117" s="54"/>
    </row>
    <row r="118" spans="1:17" ht="17.25" customHeight="1" x14ac:dyDescent="0.3">
      <c r="A118" s="7"/>
      <c r="B118" s="30"/>
      <c r="C118" s="22"/>
      <c r="D118" s="30"/>
      <c r="E118" s="12"/>
      <c r="F118" s="12"/>
      <c r="G118" s="12"/>
      <c r="H118" s="12"/>
      <c r="I118" s="5"/>
      <c r="J118" s="7"/>
      <c r="K118" s="30"/>
      <c r="L118" s="22"/>
      <c r="M118" s="30"/>
      <c r="N118" s="12"/>
      <c r="O118" s="12"/>
      <c r="P118" s="12"/>
      <c r="Q118" s="12"/>
    </row>
    <row r="119" spans="1:17" ht="18.75" customHeight="1" x14ac:dyDescent="0.3">
      <c r="A119" s="7"/>
      <c r="B119" s="30"/>
      <c r="C119" s="22"/>
      <c r="D119" s="30"/>
      <c r="E119" s="12"/>
      <c r="F119" s="12"/>
      <c r="G119" s="12"/>
      <c r="H119" s="12"/>
      <c r="I119" s="5"/>
      <c r="J119" s="7"/>
      <c r="K119" s="30"/>
      <c r="L119" s="22"/>
      <c r="M119" s="30"/>
      <c r="N119" s="12"/>
      <c r="O119" s="12"/>
      <c r="P119" s="12"/>
      <c r="Q119" s="12"/>
    </row>
    <row r="120" spans="1:17" ht="15.7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30" customHeight="1" x14ac:dyDescent="0.3">
      <c r="A121" s="24" t="s">
        <v>23</v>
      </c>
      <c r="B121" s="102" t="s">
        <v>40</v>
      </c>
      <c r="C121" s="103"/>
      <c r="D121" s="104"/>
      <c r="E121" s="105" t="s">
        <v>3</v>
      </c>
      <c r="F121" s="103"/>
      <c r="G121" s="103"/>
      <c r="H121" s="25" t="s">
        <v>2</v>
      </c>
      <c r="I121" s="5"/>
      <c r="J121" s="24" t="s">
        <v>23</v>
      </c>
      <c r="K121" s="102" t="s">
        <v>40</v>
      </c>
      <c r="L121" s="103"/>
      <c r="M121" s="104"/>
      <c r="N121" s="105" t="s">
        <v>3</v>
      </c>
      <c r="O121" s="103"/>
      <c r="P121" s="103"/>
      <c r="Q121" s="25" t="s">
        <v>2</v>
      </c>
    </row>
    <row r="122" spans="1:17" ht="24.9" customHeight="1" x14ac:dyDescent="0.3">
      <c r="A122" s="88">
        <v>1</v>
      </c>
      <c r="B122" s="49"/>
      <c r="C122" s="21" t="s">
        <v>1</v>
      </c>
      <c r="D122" s="50"/>
      <c r="E122" s="51"/>
      <c r="F122" s="26" t="s">
        <v>1</v>
      </c>
      <c r="G122" s="52"/>
      <c r="H122" s="53"/>
      <c r="I122" s="5"/>
      <c r="J122" s="88">
        <v>2</v>
      </c>
      <c r="K122" s="49"/>
      <c r="L122" s="21" t="s">
        <v>1</v>
      </c>
      <c r="M122" s="50"/>
      <c r="N122" s="51"/>
      <c r="O122" s="26" t="s">
        <v>1</v>
      </c>
      <c r="P122" s="52"/>
      <c r="Q122" s="53"/>
    </row>
    <row r="123" spans="1:17" ht="15" customHeight="1" x14ac:dyDescent="0.3">
      <c r="A123" s="89"/>
      <c r="B123" s="27" t="s">
        <v>41</v>
      </c>
      <c r="C123" s="23"/>
      <c r="D123" s="31" t="s">
        <v>42</v>
      </c>
      <c r="E123" s="28"/>
      <c r="F123" s="19"/>
      <c r="G123" s="29"/>
      <c r="H123" s="54"/>
      <c r="I123" s="5"/>
      <c r="J123" s="89"/>
      <c r="K123" s="27" t="s">
        <v>43</v>
      </c>
      <c r="L123" s="23"/>
      <c r="M123" s="31" t="s">
        <v>44</v>
      </c>
      <c r="N123" s="28"/>
      <c r="O123" s="19"/>
      <c r="P123" s="29"/>
      <c r="Q123" s="54"/>
    </row>
    <row r="124" spans="1:17" ht="15.75" customHeight="1" x14ac:dyDescent="0.3">
      <c r="A124" s="7"/>
      <c r="B124" s="30"/>
      <c r="C124" s="22"/>
      <c r="D124" s="30"/>
      <c r="E124" s="12"/>
      <c r="F124" s="12"/>
      <c r="G124" s="12"/>
      <c r="H124" s="12"/>
      <c r="I124" s="5"/>
      <c r="J124" s="7"/>
      <c r="K124" s="30"/>
      <c r="L124" s="22"/>
      <c r="M124" s="30"/>
      <c r="N124" s="12"/>
      <c r="O124" s="12"/>
      <c r="P124" s="12"/>
      <c r="Q124" s="12"/>
    </row>
    <row r="125" spans="1:17" ht="15" customHeight="1" x14ac:dyDescent="0.3">
      <c r="A125" s="7"/>
      <c r="B125" s="30"/>
      <c r="C125" s="22"/>
      <c r="D125" s="30"/>
      <c r="E125" s="12"/>
      <c r="F125" s="12"/>
      <c r="G125" s="12"/>
      <c r="H125" s="12"/>
      <c r="I125" s="5"/>
      <c r="J125" s="7"/>
      <c r="K125" s="30"/>
      <c r="L125" s="22"/>
      <c r="M125" s="30"/>
      <c r="N125" s="12"/>
      <c r="O125" s="12"/>
      <c r="P125" s="12"/>
      <c r="Q125" s="12"/>
    </row>
    <row r="126" spans="1:17" ht="12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</row>
    <row r="127" spans="1:17" ht="35.1" customHeight="1" x14ac:dyDescent="0.3">
      <c r="A127" s="99" t="s">
        <v>45</v>
      </c>
      <c r="B127" s="100"/>
      <c r="C127" s="100"/>
      <c r="D127" s="100"/>
      <c r="E127" s="100"/>
      <c r="F127" s="100"/>
      <c r="G127" s="100"/>
      <c r="H127" s="100"/>
      <c r="I127" s="100"/>
      <c r="J127" s="100"/>
      <c r="K127" s="100"/>
      <c r="L127" s="100"/>
      <c r="M127" s="101"/>
      <c r="N127" s="105" t="s">
        <v>3</v>
      </c>
      <c r="O127" s="103"/>
      <c r="P127" s="103"/>
      <c r="Q127" s="25" t="s">
        <v>2</v>
      </c>
    </row>
    <row r="128" spans="1:17" ht="35.1" customHeight="1" x14ac:dyDescent="0.3">
      <c r="A128" s="88"/>
      <c r="B128" s="92"/>
      <c r="C128" s="90"/>
      <c r="D128" s="90"/>
      <c r="E128" s="90"/>
      <c r="F128" s="90"/>
      <c r="G128" s="32" t="s">
        <v>1</v>
      </c>
      <c r="H128" s="90"/>
      <c r="I128" s="90"/>
      <c r="J128" s="90"/>
      <c r="K128" s="90"/>
      <c r="L128" s="90"/>
      <c r="M128" s="91"/>
      <c r="N128" s="51"/>
      <c r="O128" s="26" t="s">
        <v>1</v>
      </c>
      <c r="P128" s="52"/>
      <c r="Q128" s="53"/>
    </row>
    <row r="129" spans="1:17" ht="24.9" customHeight="1" x14ac:dyDescent="0.3">
      <c r="A129" s="89"/>
      <c r="B129" s="93" t="s">
        <v>46</v>
      </c>
      <c r="C129" s="94"/>
      <c r="D129" s="94"/>
      <c r="E129" s="94"/>
      <c r="F129" s="94"/>
      <c r="G129" s="33"/>
      <c r="H129" s="94" t="s">
        <v>47</v>
      </c>
      <c r="I129" s="94"/>
      <c r="J129" s="94"/>
      <c r="K129" s="94"/>
      <c r="L129" s="94"/>
      <c r="M129" s="95"/>
      <c r="N129" s="28"/>
      <c r="O129" s="19"/>
      <c r="P129" s="29"/>
      <c r="Q129" s="54"/>
    </row>
    <row r="130" spans="1:17" ht="25.2" customHeight="1" x14ac:dyDescent="0.3">
      <c r="A130" s="7"/>
      <c r="B130" s="63"/>
      <c r="C130" s="63"/>
      <c r="D130" s="63"/>
      <c r="E130" s="63"/>
      <c r="F130" s="63"/>
      <c r="G130" s="64"/>
      <c r="H130" s="63"/>
      <c r="I130" s="63"/>
      <c r="J130" s="63"/>
      <c r="K130" s="63"/>
      <c r="L130" s="63"/>
      <c r="M130" s="63"/>
      <c r="N130" s="12"/>
      <c r="O130" s="12"/>
      <c r="P130" s="12"/>
      <c r="Q130" s="65"/>
    </row>
    <row r="131" spans="1:17" ht="41.25" customHeight="1" x14ac:dyDescent="0.3">
      <c r="A131" s="7"/>
      <c r="B131" s="63"/>
      <c r="C131" s="63"/>
      <c r="D131" s="99" t="s">
        <v>102</v>
      </c>
      <c r="E131" s="100"/>
      <c r="F131" s="100"/>
      <c r="G131" s="100"/>
      <c r="H131" s="100"/>
      <c r="I131" s="100"/>
      <c r="J131" s="100"/>
      <c r="K131" s="101"/>
      <c r="L131" s="63"/>
      <c r="M131" s="63"/>
      <c r="N131" s="12"/>
      <c r="O131" s="12"/>
      <c r="P131" s="12"/>
      <c r="Q131" s="65"/>
    </row>
    <row r="132" spans="1:17" ht="35.25" customHeight="1" x14ac:dyDescent="0.3">
      <c r="A132" s="5"/>
      <c r="B132" s="5"/>
      <c r="C132" s="5"/>
      <c r="D132" s="96"/>
      <c r="E132" s="97"/>
      <c r="F132" s="97"/>
      <c r="G132" s="97"/>
      <c r="H132" s="97"/>
      <c r="I132" s="97"/>
      <c r="J132" s="97"/>
      <c r="K132" s="98"/>
      <c r="L132" s="5"/>
      <c r="M132" s="5"/>
      <c r="N132" s="5"/>
      <c r="O132" s="5"/>
      <c r="P132" s="5"/>
      <c r="Q132" s="5"/>
    </row>
    <row r="133" spans="1:17" ht="19.2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</row>
    <row r="134" spans="1:17" ht="15.7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</row>
    <row r="135" spans="1:17" ht="45" customHeight="1" x14ac:dyDescent="0.3">
      <c r="A135" s="5"/>
      <c r="B135" s="5"/>
      <c r="C135" s="5"/>
      <c r="D135" s="5"/>
      <c r="E135" s="5"/>
      <c r="F135" s="5"/>
      <c r="G135" s="5"/>
      <c r="H135" s="5"/>
      <c r="I135" s="34" t="s">
        <v>54</v>
      </c>
      <c r="J135" s="5"/>
      <c r="K135" s="5"/>
      <c r="L135" s="5"/>
      <c r="M135" s="5"/>
      <c r="N135" s="5"/>
      <c r="O135" s="5"/>
      <c r="P135" s="5"/>
      <c r="Q135" s="5"/>
    </row>
    <row r="136" spans="1:17" ht="9.7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</row>
    <row r="137" spans="1:17" ht="24.75" customHeight="1" x14ac:dyDescent="0.3">
      <c r="A137" s="5"/>
      <c r="B137" s="111" t="s">
        <v>55</v>
      </c>
      <c r="C137" s="111"/>
      <c r="D137" s="111"/>
      <c r="E137" s="110" t="s">
        <v>56</v>
      </c>
      <c r="F137" s="110"/>
      <c r="G137" s="110"/>
      <c r="H137" s="110"/>
      <c r="I137" s="110"/>
      <c r="J137" s="110"/>
      <c r="K137" s="110"/>
      <c r="L137" s="110"/>
      <c r="M137" s="110"/>
      <c r="N137" s="110"/>
      <c r="O137" s="110"/>
      <c r="P137" s="110"/>
      <c r="Q137" s="110"/>
    </row>
    <row r="138" spans="1:17" ht="19.5" customHeight="1" x14ac:dyDescent="0.3">
      <c r="A138" s="5"/>
      <c r="B138" s="5"/>
      <c r="C138" s="5"/>
      <c r="D138" s="5"/>
      <c r="E138" s="110" t="s">
        <v>57</v>
      </c>
      <c r="F138" s="110"/>
      <c r="G138" s="110"/>
      <c r="H138" s="110"/>
      <c r="I138" s="110"/>
      <c r="J138" s="110"/>
      <c r="K138" s="110"/>
      <c r="L138" s="110"/>
      <c r="M138" s="110"/>
      <c r="N138" s="110"/>
      <c r="O138" s="110"/>
      <c r="P138" s="110"/>
      <c r="Q138" s="110"/>
    </row>
    <row r="139" spans="1:17" ht="14.4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</row>
    <row r="140" spans="1:17" ht="24.9" customHeight="1" x14ac:dyDescent="0.3">
      <c r="A140" s="5"/>
      <c r="B140" s="111" t="s">
        <v>63</v>
      </c>
      <c r="C140" s="111"/>
      <c r="D140" s="111"/>
      <c r="E140" s="35" t="s">
        <v>58</v>
      </c>
      <c r="F140" s="35"/>
      <c r="G140" s="35"/>
      <c r="H140" s="35"/>
      <c r="I140" s="35"/>
      <c r="J140" s="35"/>
      <c r="K140" s="36">
        <v>0.4</v>
      </c>
      <c r="L140" s="5"/>
      <c r="M140" s="5"/>
      <c r="N140" s="5"/>
      <c r="O140" s="5"/>
      <c r="P140" s="5"/>
      <c r="Q140" s="5"/>
    </row>
    <row r="141" spans="1:17" ht="9.9" customHeight="1" x14ac:dyDescent="0.3">
      <c r="A141" s="5"/>
      <c r="B141" s="5"/>
      <c r="C141" s="5"/>
      <c r="D141" s="5"/>
      <c r="E141" s="35"/>
      <c r="F141" s="37"/>
      <c r="G141" s="36"/>
      <c r="H141" s="37"/>
      <c r="I141" s="37"/>
      <c r="J141" s="37"/>
      <c r="K141" s="37"/>
      <c r="L141" s="5"/>
      <c r="M141" s="5"/>
      <c r="N141" s="5"/>
      <c r="O141" s="5"/>
      <c r="P141" s="5"/>
      <c r="Q141" s="5"/>
    </row>
    <row r="142" spans="1:17" ht="24.9" customHeight="1" x14ac:dyDescent="0.3">
      <c r="A142" s="5"/>
      <c r="B142" s="5"/>
      <c r="C142" s="5"/>
      <c r="D142" s="5"/>
      <c r="E142" s="35" t="s">
        <v>59</v>
      </c>
      <c r="F142" s="35"/>
      <c r="G142" s="35"/>
      <c r="H142" s="35"/>
      <c r="I142" s="35"/>
      <c r="J142" s="35"/>
      <c r="K142" s="36">
        <v>0.27</v>
      </c>
      <c r="L142" s="5"/>
      <c r="M142" s="5"/>
      <c r="N142" s="5"/>
      <c r="O142" s="5"/>
      <c r="P142" s="5"/>
      <c r="Q142" s="5"/>
    </row>
    <row r="143" spans="1:17" ht="9.9" customHeight="1" x14ac:dyDescent="0.3">
      <c r="A143" s="5"/>
      <c r="B143" s="5"/>
      <c r="C143" s="5"/>
      <c r="D143" s="5"/>
      <c r="E143" s="37"/>
      <c r="F143" s="37"/>
      <c r="G143" s="37"/>
      <c r="H143" s="37"/>
      <c r="I143" s="37"/>
      <c r="J143" s="37"/>
      <c r="K143" s="37"/>
      <c r="L143" s="5"/>
      <c r="M143" s="5"/>
      <c r="N143" s="5"/>
      <c r="O143" s="5"/>
      <c r="P143" s="5"/>
      <c r="Q143" s="5"/>
    </row>
    <row r="144" spans="1:17" ht="24.9" customHeight="1" x14ac:dyDescent="0.3">
      <c r="A144" s="5"/>
      <c r="B144" s="5"/>
      <c r="C144" s="5"/>
      <c r="D144" s="5"/>
      <c r="E144" s="35" t="s">
        <v>60</v>
      </c>
      <c r="F144" s="35"/>
      <c r="G144" s="35"/>
      <c r="H144" s="35"/>
      <c r="I144" s="35"/>
      <c r="J144" s="35"/>
      <c r="K144" s="36">
        <v>0.15</v>
      </c>
      <c r="L144" s="5"/>
      <c r="M144" s="5"/>
      <c r="N144" s="5"/>
      <c r="O144" s="5"/>
      <c r="P144" s="5"/>
      <c r="Q144" s="5"/>
    </row>
    <row r="145" spans="1:17" ht="9.9" customHeight="1" x14ac:dyDescent="0.3">
      <c r="A145" s="5"/>
      <c r="B145" s="5"/>
      <c r="C145" s="5"/>
      <c r="D145" s="5"/>
      <c r="E145" s="37"/>
      <c r="F145" s="37"/>
      <c r="G145" s="37"/>
      <c r="H145" s="37"/>
      <c r="I145" s="37"/>
      <c r="J145" s="37"/>
      <c r="K145" s="37"/>
      <c r="L145" s="5"/>
      <c r="M145" s="5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35" t="s">
        <v>61</v>
      </c>
      <c r="F146" s="35"/>
      <c r="G146" s="35"/>
      <c r="H146" s="35"/>
      <c r="I146" s="35"/>
      <c r="J146" s="35"/>
      <c r="K146" s="36">
        <v>0.11</v>
      </c>
      <c r="L146" s="5"/>
      <c r="M146" s="5"/>
      <c r="N146" s="5"/>
      <c r="O146" s="5"/>
      <c r="P146" s="5"/>
      <c r="Q146" s="5"/>
    </row>
    <row r="147" spans="1:17" ht="9.9" customHeight="1" x14ac:dyDescent="0.3">
      <c r="A147" s="5"/>
      <c r="B147" s="5"/>
      <c r="C147" s="5"/>
      <c r="D147" s="5"/>
      <c r="E147" s="37"/>
      <c r="F147" s="37"/>
      <c r="G147" s="37"/>
      <c r="H147" s="37"/>
      <c r="I147" s="37"/>
      <c r="J147" s="37"/>
      <c r="K147" s="37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35" t="s">
        <v>62</v>
      </c>
      <c r="F148" s="35"/>
      <c r="G148" s="35"/>
      <c r="H148" s="35"/>
      <c r="I148" s="35"/>
      <c r="J148" s="35"/>
      <c r="K148" s="36">
        <v>7.0000000000000007E-2</v>
      </c>
      <c r="L148" s="5"/>
      <c r="M148" s="5"/>
      <c r="N148" s="5"/>
      <c r="O148" s="5"/>
      <c r="P148" s="5"/>
      <c r="Q148" s="5"/>
    </row>
    <row r="149" spans="1:17" ht="15.6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19.5" customHeight="1" x14ac:dyDescent="0.3">
      <c r="A150" s="5"/>
      <c r="B150" s="111" t="s">
        <v>64</v>
      </c>
      <c r="C150" s="111"/>
      <c r="D150" s="111"/>
      <c r="E150" s="38" t="s">
        <v>65</v>
      </c>
      <c r="F150" s="5"/>
      <c r="G150" s="5"/>
      <c r="H150" s="5"/>
      <c r="I150" s="5"/>
      <c r="J150" s="5"/>
      <c r="K150" s="5"/>
      <c r="L150" s="5"/>
      <c r="M150" s="35" t="s">
        <v>66</v>
      </c>
      <c r="N150" s="5"/>
      <c r="O150" s="5"/>
      <c r="P150" s="5"/>
      <c r="Q150" s="5"/>
    </row>
    <row r="151" spans="1:17" ht="15.75" customHeight="1" x14ac:dyDescent="0.3">
      <c r="A151" s="5"/>
      <c r="B151" s="5"/>
      <c r="C151" s="5"/>
      <c r="D151" s="5"/>
      <c r="E151" s="39" t="s">
        <v>67</v>
      </c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</row>
    <row r="152" spans="1:17" ht="1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18.75" customHeight="1" x14ac:dyDescent="0.3">
      <c r="A153" s="5"/>
      <c r="B153" s="5"/>
      <c r="C153" s="5"/>
      <c r="D153" s="5"/>
      <c r="E153" s="38" t="s">
        <v>68</v>
      </c>
      <c r="F153" s="5"/>
      <c r="G153" s="5"/>
      <c r="H153" s="5"/>
      <c r="I153" s="5"/>
      <c r="J153" s="5"/>
      <c r="K153" s="5"/>
      <c r="L153" s="5"/>
      <c r="M153" s="35" t="s">
        <v>69</v>
      </c>
      <c r="N153" s="5"/>
      <c r="O153" s="5"/>
      <c r="P153" s="5"/>
      <c r="Q153" s="5"/>
    </row>
    <row r="154" spans="1:17" ht="15" customHeight="1" x14ac:dyDescent="0.3">
      <c r="A154" s="5"/>
      <c r="B154" s="5"/>
      <c r="C154" s="5"/>
      <c r="D154" s="5"/>
      <c r="E154" s="39" t="s">
        <v>70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12.7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0.100000000000001" customHeight="1" x14ac:dyDescent="0.3">
      <c r="A156" s="5"/>
      <c r="B156" s="5"/>
      <c r="C156" s="5"/>
      <c r="D156" s="5"/>
      <c r="E156" s="38" t="s">
        <v>71</v>
      </c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0.100000000000001" customHeight="1" x14ac:dyDescent="0.3">
      <c r="A157" s="5"/>
      <c r="B157" s="5"/>
      <c r="C157" s="5"/>
      <c r="D157" s="5"/>
      <c r="E157" s="9" t="s">
        <v>72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0.100000000000001" customHeight="1" x14ac:dyDescent="0.3">
      <c r="A158" s="5"/>
      <c r="B158" s="5"/>
      <c r="C158" s="5"/>
      <c r="D158" s="5"/>
      <c r="E158" s="38" t="s">
        <v>73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12.7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1" customHeight="1" x14ac:dyDescent="0.3">
      <c r="A160" s="5"/>
      <c r="B160" s="111" t="s">
        <v>74</v>
      </c>
      <c r="C160" s="111"/>
      <c r="D160" s="111"/>
      <c r="E160" s="40"/>
      <c r="F160" s="5"/>
      <c r="G160" s="38" t="s">
        <v>185</v>
      </c>
      <c r="H160" s="37"/>
      <c r="I160" s="37"/>
      <c r="J160" s="37"/>
      <c r="K160" s="37"/>
      <c r="L160" s="37"/>
      <c r="M160" s="35" t="s">
        <v>182</v>
      </c>
      <c r="N160" s="5"/>
      <c r="O160" s="5"/>
      <c r="P160" s="5"/>
      <c r="Q160" s="5"/>
    </row>
    <row r="161" spans="1:17" ht="8.4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1.6" customHeight="1" x14ac:dyDescent="0.3">
      <c r="A162" s="5"/>
      <c r="B162" s="111"/>
      <c r="C162" s="111"/>
      <c r="D162" s="111"/>
      <c r="E162" s="40"/>
      <c r="F162" s="5"/>
      <c r="G162" s="38" t="s">
        <v>75</v>
      </c>
      <c r="H162" s="37"/>
      <c r="I162" s="37"/>
      <c r="J162" s="37"/>
      <c r="K162" s="37"/>
      <c r="L162" s="37"/>
      <c r="M162" s="35" t="s">
        <v>66</v>
      </c>
      <c r="N162" s="37"/>
      <c r="O162" s="37"/>
      <c r="P162" s="37"/>
      <c r="Q162" s="37"/>
    </row>
    <row r="163" spans="1:17" ht="5.4" customHeight="1" x14ac:dyDescent="0.3">
      <c r="A163" s="5"/>
      <c r="B163" s="5"/>
      <c r="C163" s="5"/>
      <c r="D163" s="5"/>
      <c r="E163" s="5"/>
      <c r="F163" s="5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</row>
    <row r="164" spans="1:17" ht="24.9" customHeight="1" x14ac:dyDescent="0.3">
      <c r="A164" s="5"/>
      <c r="B164" s="5"/>
      <c r="C164" s="5"/>
      <c r="D164" s="5"/>
      <c r="E164" s="5"/>
      <c r="F164" s="5"/>
      <c r="G164" s="38" t="s">
        <v>76</v>
      </c>
      <c r="H164" s="37"/>
      <c r="I164" s="37"/>
      <c r="J164" s="37"/>
      <c r="K164" s="37"/>
      <c r="L164" s="37"/>
      <c r="M164" s="35" t="s">
        <v>78</v>
      </c>
      <c r="N164" s="37"/>
      <c r="O164" s="37"/>
      <c r="P164" s="37"/>
      <c r="Q164" s="37"/>
    </row>
    <row r="165" spans="1:17" ht="4.8" customHeight="1" x14ac:dyDescent="0.3">
      <c r="A165" s="5"/>
      <c r="B165" s="5"/>
      <c r="C165" s="5"/>
      <c r="D165" s="5"/>
      <c r="E165" s="5"/>
      <c r="F165" s="5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</row>
    <row r="166" spans="1:17" ht="24.9" customHeight="1" x14ac:dyDescent="0.3">
      <c r="A166" s="5"/>
      <c r="B166" s="5"/>
      <c r="C166" s="5"/>
      <c r="D166" s="5"/>
      <c r="E166" s="5"/>
      <c r="F166" s="5"/>
      <c r="G166" s="38" t="s">
        <v>77</v>
      </c>
      <c r="H166" s="37"/>
      <c r="I166" s="37"/>
      <c r="J166" s="37"/>
      <c r="K166" s="37"/>
      <c r="L166" s="37"/>
      <c r="M166" s="35" t="s">
        <v>79</v>
      </c>
      <c r="N166" s="37"/>
      <c r="O166" s="37"/>
      <c r="P166" s="37"/>
      <c r="Q166" s="37"/>
    </row>
    <row r="167" spans="1:17" ht="4.8" customHeight="1" x14ac:dyDescent="0.3">
      <c r="A167" s="5"/>
      <c r="B167" s="5"/>
      <c r="C167" s="5"/>
      <c r="D167" s="5"/>
      <c r="E167" s="5"/>
      <c r="F167" s="5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</row>
    <row r="168" spans="1:17" ht="24.9" customHeight="1" x14ac:dyDescent="0.3">
      <c r="A168" s="5"/>
      <c r="B168" s="5"/>
      <c r="C168" s="5"/>
      <c r="D168" s="5"/>
      <c r="E168" s="5"/>
      <c r="F168" s="5"/>
      <c r="G168" s="38" t="s">
        <v>183</v>
      </c>
      <c r="H168" s="37"/>
      <c r="I168" s="37"/>
      <c r="J168" s="37"/>
      <c r="K168" s="37"/>
      <c r="L168" s="37"/>
      <c r="M168" s="35" t="s">
        <v>80</v>
      </c>
      <c r="N168" s="37"/>
      <c r="O168" s="37"/>
      <c r="P168" s="37"/>
      <c r="Q168" s="37"/>
    </row>
    <row r="169" spans="1:17" ht="4.8" customHeight="1" x14ac:dyDescent="0.3">
      <c r="A169" s="5"/>
      <c r="B169" s="5"/>
      <c r="C169" s="5"/>
      <c r="D169" s="5"/>
      <c r="E169" s="5"/>
      <c r="F169" s="5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</row>
    <row r="170" spans="1:17" ht="22.5" customHeight="1" x14ac:dyDescent="0.3">
      <c r="A170" s="5"/>
      <c r="B170" s="5"/>
      <c r="C170" s="5"/>
      <c r="D170" s="5"/>
      <c r="E170" s="5"/>
      <c r="F170" s="5"/>
      <c r="G170" s="38" t="s">
        <v>102</v>
      </c>
      <c r="H170" s="37"/>
      <c r="I170" s="37"/>
      <c r="J170" s="37"/>
      <c r="K170" s="37"/>
      <c r="L170" s="37"/>
      <c r="M170" s="35" t="s">
        <v>103</v>
      </c>
      <c r="N170" s="37"/>
      <c r="O170" s="5"/>
      <c r="P170" s="5"/>
      <c r="Q170" s="5"/>
    </row>
    <row r="171" spans="1:17" ht="9.9" customHeight="1" x14ac:dyDescent="0.3">
      <c r="A171" s="5"/>
      <c r="B171" s="5"/>
      <c r="C171" s="5"/>
      <c r="D171" s="5"/>
      <c r="E171" s="5"/>
      <c r="F171" s="5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</row>
    <row r="172" spans="1:17" ht="20.100000000000001" customHeight="1" x14ac:dyDescent="0.3">
      <c r="A172" s="106" t="s">
        <v>81</v>
      </c>
      <c r="B172" s="106"/>
      <c r="C172" s="106"/>
      <c r="D172" s="106"/>
      <c r="E172" s="106"/>
      <c r="F172" s="106"/>
      <c r="G172" s="106"/>
      <c r="H172" s="106"/>
      <c r="I172" s="106"/>
      <c r="J172" s="106"/>
      <c r="K172" s="106"/>
      <c r="L172" s="106"/>
      <c r="M172" s="106"/>
      <c r="N172" s="106"/>
      <c r="O172" s="106"/>
      <c r="P172" s="106"/>
      <c r="Q172" s="106"/>
    </row>
    <row r="173" spans="1:17" ht="9.7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</row>
    <row r="174" spans="1:17" ht="20.100000000000001" customHeight="1" x14ac:dyDescent="0.3">
      <c r="A174" s="107" t="s">
        <v>82</v>
      </c>
      <c r="B174" s="107"/>
      <c r="C174" s="107"/>
      <c r="D174" s="107"/>
      <c r="E174" s="107"/>
      <c r="F174" s="107"/>
      <c r="G174" s="107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</row>
    <row r="175" spans="1:17" ht="20.100000000000001" customHeight="1" x14ac:dyDescent="0.3">
      <c r="A175" s="107" t="s">
        <v>90</v>
      </c>
      <c r="B175" s="107"/>
      <c r="C175" s="107"/>
      <c r="D175" s="107"/>
      <c r="E175" s="107"/>
      <c r="F175" s="107"/>
      <c r="G175" s="107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</row>
    <row r="176" spans="1:17" ht="12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</row>
    <row r="177" spans="1:17" ht="15.6" customHeight="1" x14ac:dyDescent="0.3">
      <c r="A177" s="108" t="s">
        <v>96</v>
      </c>
      <c r="B177" s="109"/>
      <c r="C177" s="109"/>
      <c r="D177" s="109"/>
      <c r="E177" s="109"/>
      <c r="F177" s="109"/>
      <c r="G177" s="109"/>
      <c r="H177" s="109"/>
      <c r="I177" s="109"/>
      <c r="J177" s="109"/>
      <c r="K177" s="109"/>
      <c r="L177" s="109"/>
      <c r="M177" s="109"/>
      <c r="N177" s="109"/>
      <c r="O177" s="109"/>
      <c r="P177" s="109"/>
      <c r="Q177" s="109"/>
    </row>
    <row r="178" spans="1:17" ht="24.9" customHeight="1" x14ac:dyDescent="0.3"/>
    <row r="179" spans="1:17" ht="24.9" customHeight="1" x14ac:dyDescent="0.3"/>
    <row r="180" spans="1:17" ht="24.9" customHeight="1" x14ac:dyDescent="0.3"/>
    <row r="181" spans="1:17" ht="24.9" customHeight="1" x14ac:dyDescent="0.3"/>
    <row r="182" spans="1:17" ht="24.9" customHeight="1" x14ac:dyDescent="0.3"/>
    <row r="183" spans="1:17" ht="24.9" customHeight="1" x14ac:dyDescent="0.3"/>
    <row r="184" spans="1:17" ht="24.9" customHeight="1" x14ac:dyDescent="0.3"/>
    <row r="185" spans="1:17" ht="24.9" customHeight="1" x14ac:dyDescent="0.3"/>
    <row r="186" spans="1:17" ht="24.9" customHeight="1" x14ac:dyDescent="0.3"/>
    <row r="187" spans="1:17" ht="24.9" customHeight="1" x14ac:dyDescent="0.3"/>
    <row r="188" spans="1:17" ht="24.9" customHeight="1" x14ac:dyDescent="0.3"/>
    <row r="189" spans="1:17" ht="24.9" customHeight="1" x14ac:dyDescent="0.3"/>
    <row r="190" spans="1:17" ht="24.9" customHeight="1" x14ac:dyDescent="0.3"/>
    <row r="191" spans="1:17" ht="24.9" customHeight="1" x14ac:dyDescent="0.3"/>
    <row r="192" spans="1:17" ht="24.9" customHeight="1" x14ac:dyDescent="0.3"/>
  </sheetData>
  <sheetProtection algorithmName="SHA-512" hashValue="KuCvT4ic9b1tpogTJ01i/b3epGtYVeC9ha3fbCqOKmrSdDTWojW7LmJU02tyuNChblixmsN5mj2C+bgnFnetag==" saltValue="K+CQtnCIQBBLEP1eSkRNNQ==" spinCount="100000" sheet="1" objects="1" scenarios="1"/>
  <protectedRanges>
    <protectedRange sqref="D132:K132" name="Weltmeister"/>
    <protectedRange sqref="B128 H128 N128 P128" name="Finale"/>
    <protectedRange sqref="B122 D122:E122 G122" name="Halbfinale 1"/>
    <protectedRange sqref="B114 B116 D114:E114 G114 D116:E116 G116" name="Viertelfinale 1"/>
    <protectedRange sqref="E84 G84 E86 G86 E88 G88 E90 G90 B102 B104 B106 B108 D102:E102 G102 D104:E104 G104 D106:E106 G106 D108:E108 G108 E92 G92 E94 G94 E96 G96 E98 G98" name="Achtelfinale 1"/>
    <protectedRange sqref="E60:E65 G60:G65 E76:E81 G76:G81" name="Gruppe G"/>
    <protectedRange sqref="E52:E57 G52:G57 E68:E73 G68:G73" name="Gruppe E"/>
    <protectedRange sqref="E44:E49 G44:G49" name="Gruppe C"/>
    <protectedRange sqref="E36:E41 G36:G41" name="Gruppe A"/>
    <protectedRange sqref="E20:M20" name="Name"/>
    <protectedRange sqref="N36:N41 P36:P41" name="Gruppe B"/>
    <protectedRange sqref="N44:N49 P44:P49" name="Gruppe D"/>
    <protectedRange sqref="N52:N57 P52:P57 N68:N73 P68:P73" name="Gruppe F"/>
    <protectedRange sqref="N60:N65 P60:P65 N76:N81 P76:P81" name="Gruppe H"/>
    <protectedRange sqref="N84 P84 N86 P86 N88 P88 N90 P90 K102 K104 K106 K108 M102:N102 P102 M104:N104 P104 M106:N106 P106 M108:N108 P108 N92 P92 N94 P94 N96 P96 N98 P98" name="Achtelfinale 2"/>
    <protectedRange sqref="K114 K116 M114:N114 P114 M116:N116 P116" name="Viertelfinale 2"/>
    <protectedRange sqref="K122 M122:N122 P122" name="Halbfinale 2"/>
    <protectedRange sqref="B84 B86 B88 B90 D84 D86 D88 D90 B92 B94 B96 B98 D92 D94 D96 D98" name="Achtelfinale 1_1_3_1"/>
    <protectedRange sqref="K84 K86 K88 K90 M84 M86 M88 M90 K92 K94 K96 K98 M92 M94 M96 M98" name="Achtelfinale 2_1_3_1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106">
    <mergeCell ref="A33:Q33"/>
    <mergeCell ref="J108:J109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A28:Q28"/>
    <mergeCell ref="A29:Q29"/>
    <mergeCell ref="A31:Q31"/>
    <mergeCell ref="A30:Q30"/>
    <mergeCell ref="A27:Q27"/>
    <mergeCell ref="B43:D43"/>
    <mergeCell ref="E43:G43"/>
    <mergeCell ref="K43:M43"/>
    <mergeCell ref="N43:P43"/>
    <mergeCell ref="B51:D51"/>
    <mergeCell ref="E51:G51"/>
    <mergeCell ref="K51:M51"/>
    <mergeCell ref="N51:P51"/>
    <mergeCell ref="B35:D35"/>
    <mergeCell ref="E35:G35"/>
    <mergeCell ref="K35:M35"/>
    <mergeCell ref="N35:P35"/>
    <mergeCell ref="K59:M59"/>
    <mergeCell ref="N59:P59"/>
    <mergeCell ref="K83:M83"/>
    <mergeCell ref="N83:P83"/>
    <mergeCell ref="B67:D67"/>
    <mergeCell ref="E67:G67"/>
    <mergeCell ref="K67:M67"/>
    <mergeCell ref="N67:P67"/>
    <mergeCell ref="B75:D75"/>
    <mergeCell ref="E75:G75"/>
    <mergeCell ref="K75:M75"/>
    <mergeCell ref="N75:P75"/>
    <mergeCell ref="A88:A89"/>
    <mergeCell ref="J88:J89"/>
    <mergeCell ref="J84:J85"/>
    <mergeCell ref="B83:D83"/>
    <mergeCell ref="E83:G83"/>
    <mergeCell ref="A86:A87"/>
    <mergeCell ref="J86:J87"/>
    <mergeCell ref="A84:A85"/>
    <mergeCell ref="B59:D59"/>
    <mergeCell ref="E59:G59"/>
    <mergeCell ref="A90:A91"/>
    <mergeCell ref="J90:J91"/>
    <mergeCell ref="B101:D101"/>
    <mergeCell ref="E101:G101"/>
    <mergeCell ref="K101:M101"/>
    <mergeCell ref="N101:P101"/>
    <mergeCell ref="A102:A103"/>
    <mergeCell ref="J102:J103"/>
    <mergeCell ref="A104:A105"/>
    <mergeCell ref="J104:J105"/>
    <mergeCell ref="A98:A99"/>
    <mergeCell ref="J98:J99"/>
    <mergeCell ref="A92:A93"/>
    <mergeCell ref="J92:J93"/>
    <mergeCell ref="A94:A95"/>
    <mergeCell ref="J94:J95"/>
    <mergeCell ref="A96:A97"/>
    <mergeCell ref="J96:J97"/>
    <mergeCell ref="N121:P121"/>
    <mergeCell ref="A127:M127"/>
    <mergeCell ref="N127:P127"/>
    <mergeCell ref="A122:A123"/>
    <mergeCell ref="J122:J123"/>
    <mergeCell ref="J116:J117"/>
    <mergeCell ref="A116:A117"/>
    <mergeCell ref="A114:A115"/>
    <mergeCell ref="B113:D113"/>
    <mergeCell ref="E113:G113"/>
    <mergeCell ref="K113:M113"/>
    <mergeCell ref="N113:P113"/>
    <mergeCell ref="J114:J115"/>
    <mergeCell ref="A172:Q172"/>
    <mergeCell ref="A174:Q174"/>
    <mergeCell ref="A175:Q175"/>
    <mergeCell ref="A177:Q177"/>
    <mergeCell ref="E138:Q138"/>
    <mergeCell ref="B140:D140"/>
    <mergeCell ref="B150:D150"/>
    <mergeCell ref="B162:D162"/>
    <mergeCell ref="E137:Q137"/>
    <mergeCell ref="B137:D137"/>
    <mergeCell ref="B160:D160"/>
    <mergeCell ref="A106:A107"/>
    <mergeCell ref="J106:J107"/>
    <mergeCell ref="A108:A109"/>
    <mergeCell ref="A128:A129"/>
    <mergeCell ref="H128:M128"/>
    <mergeCell ref="B128:F128"/>
    <mergeCell ref="B129:F129"/>
    <mergeCell ref="H129:M129"/>
    <mergeCell ref="D132:K132"/>
    <mergeCell ref="D131:K131"/>
    <mergeCell ref="B121:D121"/>
    <mergeCell ref="E121:G121"/>
    <mergeCell ref="K121:M121"/>
  </mergeCells>
  <hyperlinks>
    <hyperlink ref="A177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2" manualBreakCount="2">
    <brk id="33" max="16383" man="1"/>
    <brk id="133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Thomas Büchele</cp:lastModifiedBy>
  <cp:lastPrinted>2018-03-29T20:51:58Z</cp:lastPrinted>
  <dcterms:created xsi:type="dcterms:W3CDTF">2010-05-17T19:58:04Z</dcterms:created>
  <dcterms:modified xsi:type="dcterms:W3CDTF">2026-04-01T19:29:37Z</dcterms:modified>
</cp:coreProperties>
</file>